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★평생교육\01 사회교육\18_수강접수\2019\하반기\01_하반기가접수\07_추첨완료 및 게시\"/>
    </mc:Choice>
  </mc:AlternateContent>
  <bookViews>
    <workbookView xWindow="0" yWindow="0" windowWidth="28800" windowHeight="12390" tabRatio="888" firstSheet="40" activeTab="45"/>
  </bookViews>
  <sheets>
    <sheet name="한글초급" sheetId="2" r:id="rId1"/>
    <sheet name="장수춤체조" sheetId="3" r:id="rId2"/>
    <sheet name="일어기초" sheetId="4" r:id="rId3"/>
    <sheet name="음악반" sheetId="19" r:id="rId4"/>
    <sheet name="웰빙댄스" sheetId="18" r:id="rId5"/>
    <sheet name="포크댄스" sheetId="20" r:id="rId6"/>
    <sheet name="한문서예" sheetId="17" r:id="rId7"/>
    <sheet name="종이접기" sheetId="15" r:id="rId8"/>
    <sheet name="하모니카초급" sheetId="14" r:id="rId9"/>
    <sheet name="실버로빅" sheetId="21" r:id="rId10"/>
    <sheet name="가요1반" sheetId="10" r:id="rId11"/>
    <sheet name="민요" sheetId="23" r:id="rId12"/>
    <sheet name="기공체조1반" sheetId="24" r:id="rId13"/>
    <sheet name="태극권" sheetId="60" r:id="rId14"/>
    <sheet name="사군자" sheetId="6" r:id="rId15"/>
    <sheet name="맷돌체조" sheetId="55" r:id="rId16"/>
    <sheet name="하모니카중급" sheetId="27" r:id="rId17"/>
    <sheet name="관절염예방" sheetId="28" r:id="rId18"/>
    <sheet name="문인화" sheetId="25" r:id="rId19"/>
    <sheet name="당구초급" sheetId="29" r:id="rId20"/>
    <sheet name="당구중급" sheetId="50" r:id="rId21"/>
    <sheet name="한글서예" sheetId="30" r:id="rId22"/>
    <sheet name="탁구수요반" sheetId="31" r:id="rId23"/>
    <sheet name="중국어초급" sheetId="32" r:id="rId24"/>
    <sheet name="중국어중급" sheetId="33" r:id="rId25"/>
    <sheet name="영어기초" sheetId="34" r:id="rId26"/>
    <sheet name="영어회화" sheetId="35" r:id="rId27"/>
    <sheet name="오카리나" sheetId="37" r:id="rId28"/>
    <sheet name="수지침" sheetId="36" r:id="rId29"/>
    <sheet name="줌바댄스" sheetId="53" r:id="rId30"/>
    <sheet name="가곡팝송교실" sheetId="54" r:id="rId31"/>
    <sheet name="한글중급" sheetId="38" r:id="rId32"/>
    <sheet name="가요2반" sheetId="22" r:id="rId33"/>
    <sheet name="일어회화" sheetId="56" r:id="rId34"/>
    <sheet name="댄스초급" sheetId="51" r:id="rId35"/>
    <sheet name="장구" sheetId="40" r:id="rId36"/>
    <sheet name="사자소학" sheetId="41" r:id="rId37"/>
    <sheet name="명심보감" sheetId="42" r:id="rId38"/>
    <sheet name="기공체조2반" sheetId="59" r:id="rId39"/>
    <sheet name="서예기초" sheetId="43" r:id="rId40"/>
    <sheet name="건강요가" sheetId="44" r:id="rId41"/>
    <sheet name="탁구기초반" sheetId="45" r:id="rId42"/>
    <sheet name="탁구금요반" sheetId="46" r:id="rId43"/>
    <sheet name="한국무용" sheetId="47" r:id="rId44"/>
    <sheet name="스포츠댄스" sheetId="48" r:id="rId45"/>
    <sheet name="생활댄스" sheetId="49" r:id="rId46"/>
  </sheets>
  <definedNames>
    <definedName name="_xlnm._FilterDatabase" localSheetId="30" hidden="1">가곡팝송교실!$A$3:$D$29</definedName>
    <definedName name="_xlnm._FilterDatabase" localSheetId="10" hidden="1">가요1반!$A$3:$D$29</definedName>
    <definedName name="_xlnm._FilterDatabase" localSheetId="32" hidden="1">가요2반!$A$3:$D$29</definedName>
    <definedName name="_xlnm._FilterDatabase" localSheetId="40" hidden="1">건강요가!$A$3:$D$29</definedName>
    <definedName name="_xlnm._FilterDatabase" localSheetId="17" hidden="1">관절염예방!$A$3:$D$29</definedName>
    <definedName name="_xlnm._FilterDatabase" localSheetId="12" hidden="1">기공체조1반!$A$3:$D$29</definedName>
    <definedName name="_xlnm._FilterDatabase" localSheetId="38" hidden="1">기공체조2반!$A$3:$D$29</definedName>
    <definedName name="_xlnm._FilterDatabase" localSheetId="20" hidden="1">당구중급!$A$3:$D$29</definedName>
    <definedName name="_xlnm._FilterDatabase" localSheetId="19" hidden="1">당구초급!$A$3:$D$29</definedName>
    <definedName name="_xlnm._FilterDatabase" localSheetId="34" hidden="1">댄스초급!$A$3:$D$29</definedName>
    <definedName name="_xlnm._FilterDatabase" localSheetId="15" hidden="1">맷돌체조!$A$3:$D$29</definedName>
    <definedName name="_xlnm._FilterDatabase" localSheetId="37" hidden="1">명심보감!$A$3:$D$29</definedName>
    <definedName name="_xlnm._FilterDatabase" localSheetId="18" hidden="1">문인화!$A$3:$D$29</definedName>
    <definedName name="_xlnm._FilterDatabase" localSheetId="11" hidden="1">민요!$A$3:$D$29</definedName>
    <definedName name="_xlnm._FilterDatabase" localSheetId="14" hidden="1">사군자!$A$3:$D$29</definedName>
    <definedName name="_xlnm._FilterDatabase" localSheetId="36" hidden="1">사자소학!$A$3:$D$29</definedName>
    <definedName name="_xlnm._FilterDatabase" localSheetId="45" hidden="1">생활댄스!$A$3:$D$29</definedName>
    <definedName name="_xlnm._FilterDatabase" localSheetId="39" hidden="1">서예기초!$A$3:$D$29</definedName>
    <definedName name="_xlnm._FilterDatabase" localSheetId="28" hidden="1">수지침!$A$3:$D$29</definedName>
    <definedName name="_xlnm._FilterDatabase" localSheetId="44" hidden="1">스포츠댄스!$A$3:$D$29</definedName>
    <definedName name="_xlnm._FilterDatabase" localSheetId="9" hidden="1">실버로빅!$A$3:$D$29</definedName>
    <definedName name="_xlnm._FilterDatabase" localSheetId="25" hidden="1">영어기초!$A$3:$D$29</definedName>
    <definedName name="_xlnm._FilterDatabase" localSheetId="26" hidden="1">영어회화!$A$3:$D$29</definedName>
    <definedName name="_xlnm._FilterDatabase" localSheetId="27" hidden="1">오카리나!$A$3:$D$29</definedName>
    <definedName name="_xlnm._FilterDatabase" localSheetId="4" hidden="1">웰빙댄스!$A$3:$D$29</definedName>
    <definedName name="_xlnm._FilterDatabase" localSheetId="3" hidden="1">음악반!$A$3:$D$29</definedName>
    <definedName name="_xlnm._FilterDatabase" localSheetId="2" hidden="1">일어기초!$A$3:$D$29</definedName>
    <definedName name="_xlnm._FilterDatabase" localSheetId="33" hidden="1">일어회화!$A$3:$D$29</definedName>
    <definedName name="_xlnm._FilterDatabase" localSheetId="35" hidden="1">장구!$A$3:$D$29</definedName>
    <definedName name="_xlnm._FilterDatabase" localSheetId="1" hidden="1">장수춤체조!$A$3:$D$29</definedName>
    <definedName name="_xlnm._FilterDatabase" localSheetId="7" hidden="1">종이접기!$A$3:$D$29</definedName>
    <definedName name="_xlnm._FilterDatabase" localSheetId="29" hidden="1">줌바댄스!$A$3:$D$29</definedName>
    <definedName name="_xlnm._FilterDatabase" localSheetId="24" hidden="1">중국어중급!$A$3:$D$29</definedName>
    <definedName name="_xlnm._FilterDatabase" localSheetId="23" hidden="1">중국어초급!$A$3:$D$29</definedName>
    <definedName name="_xlnm._FilterDatabase" localSheetId="42" hidden="1">탁구금요반!$A$3:$D$29</definedName>
    <definedName name="_xlnm._FilterDatabase" localSheetId="41" hidden="1">탁구기초반!$A$3:$D$29</definedName>
    <definedName name="_xlnm._FilterDatabase" localSheetId="22" hidden="1">탁구수요반!$A$3:$D$29</definedName>
    <definedName name="_xlnm._FilterDatabase" localSheetId="13" hidden="1">태극권!$A$3:$D$29</definedName>
    <definedName name="_xlnm._FilterDatabase" localSheetId="5" hidden="1">포크댄스!$A$3:$D$29</definedName>
    <definedName name="_xlnm._FilterDatabase" localSheetId="16" hidden="1">하모니카중급!$A$3:$D$29</definedName>
    <definedName name="_xlnm._FilterDatabase" localSheetId="8" hidden="1">하모니카초급!$A$3:$D$29</definedName>
    <definedName name="_xlnm._FilterDatabase" localSheetId="43" hidden="1">한국무용!$A$3:$D$29</definedName>
    <definedName name="_xlnm._FilterDatabase" localSheetId="21" hidden="1">한글서예!$A$3:$D$29</definedName>
    <definedName name="_xlnm._FilterDatabase" localSheetId="31" hidden="1">한글중급!$A$3:$D$29</definedName>
    <definedName name="_xlnm._FilterDatabase" localSheetId="0" hidden="1">한글초급!$A$3:$D$29</definedName>
    <definedName name="_xlnm._FilterDatabase" localSheetId="6" hidden="1">한문서예!$A$3:$D$29</definedName>
    <definedName name="_xlnm.Print_Area" localSheetId="30">가곡팝송교실!$A$1:$F$29</definedName>
    <definedName name="_xlnm.Print_Area" localSheetId="10">가요1반!$A$1:$F$116</definedName>
    <definedName name="_xlnm.Print_Area" localSheetId="32">가요2반!$A$1:$F$58</definedName>
    <definedName name="_xlnm.Print_Area" localSheetId="40">건강요가!$A$1:$F$58</definedName>
    <definedName name="_xlnm.Print_Area" localSheetId="17">관절염예방!$A$1:$F$87</definedName>
    <definedName name="_xlnm.Print_Area" localSheetId="12">기공체조1반!$A$1:$F$87</definedName>
    <definedName name="_xlnm.Print_Area" localSheetId="38">기공체조2반!$A$1:$F$29</definedName>
    <definedName name="_xlnm.Print_Area" localSheetId="20">당구중급!$A$1:$F$29</definedName>
    <definedName name="_xlnm.Print_Area" localSheetId="19">당구초급!$A$1:$F$29</definedName>
    <definedName name="_xlnm.Print_Area" localSheetId="34">댄스초급!$A$1:$F$58</definedName>
    <definedName name="_xlnm.Print_Area" localSheetId="15">맷돌체조!$A$1:$F$58</definedName>
    <definedName name="_xlnm.Print_Area" localSheetId="37">명심보감!$A$1:$F$29</definedName>
    <definedName name="_xlnm.Print_Area" localSheetId="18">문인화!$A$1:$F$29</definedName>
    <definedName name="_xlnm.Print_Area" localSheetId="11">민요!$A$1:$F$58</definedName>
    <definedName name="_xlnm.Print_Area" localSheetId="14">사군자!$A$1:$F$29</definedName>
    <definedName name="_xlnm.Print_Area" localSheetId="36">사자소학!$A$1:$F$29</definedName>
    <definedName name="_xlnm.Print_Area" localSheetId="45">생활댄스!$A$1:$F$59</definedName>
    <definedName name="_xlnm.Print_Area" localSheetId="39">서예기초!$A$1:$F$29</definedName>
    <definedName name="_xlnm.Print_Area" localSheetId="28">수지침!$A$1:$F$29</definedName>
    <definedName name="_xlnm.Print_Area" localSheetId="44">스포츠댄스!$A$1:$F$58</definedName>
    <definedName name="_xlnm.Print_Area" localSheetId="9">실버로빅!$A$1:$F$58</definedName>
    <definedName name="_xlnm.Print_Area" localSheetId="25">영어기초!$A$1:$F$58</definedName>
    <definedName name="_xlnm.Print_Area" localSheetId="26">영어회화!$A$1:$F$29</definedName>
    <definedName name="_xlnm.Print_Area" localSheetId="27">오카리나!$A$1:$F$29</definedName>
    <definedName name="_xlnm.Print_Area" localSheetId="4">웰빙댄스!$A$1:$F$58</definedName>
    <definedName name="_xlnm.Print_Area" localSheetId="3">음악반!$A$1:$F$29</definedName>
    <definedName name="_xlnm.Print_Area" localSheetId="2">일어기초!$A$1:$F$29</definedName>
    <definedName name="_xlnm.Print_Area" localSheetId="33">일어회화!$A$1:$F$29</definedName>
    <definedName name="_xlnm.Print_Area" localSheetId="35">장구!$A$1:$F$29</definedName>
    <definedName name="_xlnm.Print_Area" localSheetId="1">장수춤체조!$A$1:$F$29</definedName>
    <definedName name="_xlnm.Print_Area" localSheetId="7">종이접기!$A$1:$F$29</definedName>
    <definedName name="_xlnm.Print_Area" localSheetId="29">줌바댄스!$A$1:$F$59</definedName>
    <definedName name="_xlnm.Print_Area" localSheetId="24">중국어중급!$A$1:$F$29</definedName>
    <definedName name="_xlnm.Print_Area" localSheetId="23">중국어초급!$A$1:$F$29</definedName>
    <definedName name="_xlnm.Print_Area" localSheetId="42">탁구금요반!$A$1:$F$29</definedName>
    <definedName name="_xlnm.Print_Area" localSheetId="41">탁구기초반!$A$1:$F$29</definedName>
    <definedName name="_xlnm.Print_Area" localSheetId="22">탁구수요반!$A$1:$F$29</definedName>
    <definedName name="_xlnm.Print_Area" localSheetId="13">태극권!$A$1:$F$29</definedName>
    <definedName name="_xlnm.Print_Area" localSheetId="5">포크댄스!$A$1:$F$29</definedName>
    <definedName name="_xlnm.Print_Area" localSheetId="16">하모니카중급!$A$1:$F$29</definedName>
    <definedName name="_xlnm.Print_Area" localSheetId="8">하모니카초급!$A$1:$F$58</definedName>
    <definedName name="_xlnm.Print_Area" localSheetId="43">한국무용!$A$1:$F$29</definedName>
    <definedName name="_xlnm.Print_Area" localSheetId="21">한글서예!$A$1:$F$29</definedName>
    <definedName name="_xlnm.Print_Area" localSheetId="31">한글중급!$A$1:$F$29</definedName>
    <definedName name="_xlnm.Print_Area" localSheetId="0">한글초급!$A$1:$F$29</definedName>
    <definedName name="_xlnm.Print_Area" localSheetId="6">한문서예!$A$1:$F$29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<sst xmlns="http://schemas.openxmlformats.org/spreadsheetml/2006/main" count="3844" uniqueCount="1617">
  <si>
    <t>번호</t>
    <phoneticPr fontId="2" type="noConversion"/>
  </si>
  <si>
    <t>성명</t>
    <phoneticPr fontId="2" type="noConversion"/>
  </si>
  <si>
    <t>추 첨 자</t>
    <phoneticPr fontId="2" type="noConversion"/>
  </si>
  <si>
    <t>장수춤체조</t>
    <phoneticPr fontId="2" type="noConversion"/>
  </si>
  <si>
    <t>일어기초</t>
    <phoneticPr fontId="2" type="noConversion"/>
  </si>
  <si>
    <t>음악반</t>
    <phoneticPr fontId="2" type="noConversion"/>
  </si>
  <si>
    <t>대 기 자</t>
    <phoneticPr fontId="2" type="noConversion"/>
  </si>
  <si>
    <t xml:space="preserve">대 기 자 </t>
    <phoneticPr fontId="2" type="noConversion"/>
  </si>
  <si>
    <t>웰빙댄스</t>
    <phoneticPr fontId="2" type="noConversion"/>
  </si>
  <si>
    <t>한문서예</t>
    <phoneticPr fontId="2" type="noConversion"/>
  </si>
  <si>
    <t>포크댄스</t>
    <phoneticPr fontId="2" type="noConversion"/>
  </si>
  <si>
    <t>종이접기</t>
    <phoneticPr fontId="2" type="noConversion"/>
  </si>
  <si>
    <t>하모니카 초급</t>
    <phoneticPr fontId="2" type="noConversion"/>
  </si>
  <si>
    <t>실버로빅</t>
    <phoneticPr fontId="2" type="noConversion"/>
  </si>
  <si>
    <t>가요 1반</t>
    <phoneticPr fontId="2" type="noConversion"/>
  </si>
  <si>
    <t>민요</t>
    <phoneticPr fontId="2" type="noConversion"/>
  </si>
  <si>
    <t>사군자</t>
    <phoneticPr fontId="2" type="noConversion"/>
  </si>
  <si>
    <t>문인화</t>
    <phoneticPr fontId="2" type="noConversion"/>
  </si>
  <si>
    <t>맷돌체조</t>
    <phoneticPr fontId="2" type="noConversion"/>
  </si>
  <si>
    <t>하모니카 중급</t>
    <phoneticPr fontId="2" type="noConversion"/>
  </si>
  <si>
    <t>관절염예방</t>
    <phoneticPr fontId="2" type="noConversion"/>
  </si>
  <si>
    <t>한글서예</t>
    <phoneticPr fontId="2" type="noConversion"/>
  </si>
  <si>
    <t>중국어 초급</t>
    <phoneticPr fontId="2" type="noConversion"/>
  </si>
  <si>
    <t>중국어 중급</t>
    <phoneticPr fontId="2" type="noConversion"/>
  </si>
  <si>
    <t>영어기초</t>
    <phoneticPr fontId="2" type="noConversion"/>
  </si>
  <si>
    <t>영어회화</t>
    <phoneticPr fontId="2" type="noConversion"/>
  </si>
  <si>
    <t>수지침</t>
    <phoneticPr fontId="2" type="noConversion"/>
  </si>
  <si>
    <t>오카리나</t>
    <phoneticPr fontId="2" type="noConversion"/>
  </si>
  <si>
    <t>가요 2반</t>
    <phoneticPr fontId="2" type="noConversion"/>
  </si>
  <si>
    <t>장구</t>
    <phoneticPr fontId="2" type="noConversion"/>
  </si>
  <si>
    <t>사자소학</t>
    <phoneticPr fontId="2" type="noConversion"/>
  </si>
  <si>
    <t>명심보감</t>
    <phoneticPr fontId="2" type="noConversion"/>
  </si>
  <si>
    <t>서예기초</t>
    <phoneticPr fontId="2" type="noConversion"/>
  </si>
  <si>
    <t>건강요가</t>
    <phoneticPr fontId="2" type="noConversion"/>
  </si>
  <si>
    <t>탁구 기초반</t>
    <phoneticPr fontId="2" type="noConversion"/>
  </si>
  <si>
    <t>한국무용</t>
    <phoneticPr fontId="2" type="noConversion"/>
  </si>
  <si>
    <t>생활댄스</t>
    <phoneticPr fontId="2" type="noConversion"/>
  </si>
  <si>
    <t>번호</t>
    <phoneticPr fontId="2" type="noConversion"/>
  </si>
  <si>
    <t>번호</t>
    <phoneticPr fontId="2" type="noConversion"/>
  </si>
  <si>
    <t>한글 초급</t>
    <phoneticPr fontId="2" type="noConversion"/>
  </si>
  <si>
    <t>당구 초급</t>
    <phoneticPr fontId="2" type="noConversion"/>
  </si>
  <si>
    <t>당구 중급</t>
    <phoneticPr fontId="2" type="noConversion"/>
  </si>
  <si>
    <t>탁구수요반</t>
    <phoneticPr fontId="2" type="noConversion"/>
  </si>
  <si>
    <t>한글 중급</t>
    <phoneticPr fontId="2" type="noConversion"/>
  </si>
  <si>
    <t>댄스 초급</t>
    <phoneticPr fontId="2" type="noConversion"/>
  </si>
  <si>
    <t>탁구 금요반</t>
    <phoneticPr fontId="2" type="noConversion"/>
  </si>
  <si>
    <t>스포츠댄스</t>
    <phoneticPr fontId="2" type="noConversion"/>
  </si>
  <si>
    <t>영어기초</t>
    <phoneticPr fontId="2" type="noConversion"/>
  </si>
  <si>
    <t xml:space="preserve">2018년 사회교육 하반기 추첨자 및 대기자 명단 </t>
    <phoneticPr fontId="2" type="noConversion"/>
  </si>
  <si>
    <t>기공체조 1반</t>
    <phoneticPr fontId="2" type="noConversion"/>
  </si>
  <si>
    <t>일어회화</t>
    <phoneticPr fontId="2" type="noConversion"/>
  </si>
  <si>
    <t>실버줌바</t>
    <phoneticPr fontId="2" type="noConversion"/>
  </si>
  <si>
    <t>가곡/팝송교실</t>
    <phoneticPr fontId="2" type="noConversion"/>
  </si>
  <si>
    <t>이완순440115</t>
    <phoneticPr fontId="2" type="noConversion"/>
  </si>
  <si>
    <t>이인순531103</t>
    <phoneticPr fontId="2" type="noConversion"/>
  </si>
  <si>
    <t>이화자440420</t>
    <phoneticPr fontId="2" type="noConversion"/>
  </si>
  <si>
    <t>장정순480519</t>
    <phoneticPr fontId="2" type="noConversion"/>
  </si>
  <si>
    <t>전병임390727</t>
    <phoneticPr fontId="2" type="noConversion"/>
  </si>
  <si>
    <t>한희숙540319</t>
    <phoneticPr fontId="2" type="noConversion"/>
  </si>
  <si>
    <t>김승연500401</t>
    <phoneticPr fontId="2" type="noConversion"/>
  </si>
  <si>
    <t>김순화540412</t>
    <phoneticPr fontId="2" type="noConversion"/>
  </si>
  <si>
    <t>김순자410910</t>
    <phoneticPr fontId="2" type="noConversion"/>
  </si>
  <si>
    <t>김수호401220</t>
    <phoneticPr fontId="2" type="noConversion"/>
  </si>
  <si>
    <t>김송자311228</t>
    <phoneticPr fontId="2" type="noConversion"/>
  </si>
  <si>
    <t>고연옥440114</t>
    <phoneticPr fontId="2" type="noConversion"/>
  </si>
  <si>
    <t>김옥순370804</t>
    <phoneticPr fontId="2" type="noConversion"/>
  </si>
  <si>
    <t>문귀례400330</t>
    <phoneticPr fontId="2" type="noConversion"/>
  </si>
  <si>
    <t>이경섭330719</t>
    <phoneticPr fontId="2" type="noConversion"/>
  </si>
  <si>
    <t>이삼분410315</t>
    <phoneticPr fontId="2" type="noConversion"/>
  </si>
  <si>
    <t>이순자420225</t>
    <phoneticPr fontId="2" type="noConversion"/>
  </si>
  <si>
    <t>이영주410415</t>
    <phoneticPr fontId="2" type="noConversion"/>
  </si>
  <si>
    <t>이의순330107</t>
    <phoneticPr fontId="2" type="noConversion"/>
  </si>
  <si>
    <t>정은순320629</t>
    <phoneticPr fontId="2" type="noConversion"/>
  </si>
  <si>
    <t>홍현숙490804</t>
    <phoneticPr fontId="2" type="noConversion"/>
  </si>
  <si>
    <t>임동임530309</t>
    <phoneticPr fontId="2" type="noConversion"/>
  </si>
  <si>
    <t>이재식480810</t>
    <phoneticPr fontId="2" type="noConversion"/>
  </si>
  <si>
    <t>이명우2018-09411</t>
    <phoneticPr fontId="2" type="noConversion"/>
  </si>
  <si>
    <t>신현욱461230</t>
    <phoneticPr fontId="2" type="noConversion"/>
  </si>
  <si>
    <t>김억연560303</t>
    <phoneticPr fontId="2" type="noConversion"/>
  </si>
  <si>
    <t>김억부530527</t>
    <phoneticPr fontId="2" type="noConversion"/>
  </si>
  <si>
    <t>김동연481115</t>
    <phoneticPr fontId="2" type="noConversion"/>
  </si>
  <si>
    <t>정순옥521115</t>
  </si>
  <si>
    <t>이현애540311</t>
  </si>
  <si>
    <t>이양자531220</t>
  </si>
  <si>
    <t>유영순310502</t>
  </si>
  <si>
    <t>오정옥540106</t>
  </si>
  <si>
    <t>오일동470601</t>
  </si>
  <si>
    <t>송은영540507</t>
  </si>
  <si>
    <t>박예주연460920</t>
  </si>
  <si>
    <t>나규현420923</t>
  </si>
  <si>
    <t>김길현411215</t>
  </si>
  <si>
    <t>채귀자430304</t>
  </si>
  <si>
    <t>최광준530412</t>
  </si>
  <si>
    <t>최재석421015</t>
  </si>
  <si>
    <t>최홍섭2016-7046-01</t>
  </si>
  <si>
    <t>황상선471008</t>
  </si>
  <si>
    <t>박은순480729</t>
  </si>
  <si>
    <t>이재철550528</t>
  </si>
  <si>
    <t>신옥순460712</t>
  </si>
  <si>
    <t>박재윤490710</t>
  </si>
  <si>
    <t>이춘명500912</t>
  </si>
  <si>
    <t>오경자470805</t>
  </si>
  <si>
    <t>백형성490613</t>
  </si>
  <si>
    <t>임규녀520114</t>
  </si>
  <si>
    <t>이영희560330</t>
  </si>
  <si>
    <t>예숙경531219</t>
  </si>
  <si>
    <t>안순흥470124</t>
  </si>
  <si>
    <t>박인계511205</t>
  </si>
  <si>
    <t>홍노임400707</t>
  </si>
  <si>
    <t>박옥려550915</t>
  </si>
  <si>
    <t>김현순481122</t>
  </si>
  <si>
    <t>서건수400604</t>
  </si>
  <si>
    <t>김복순510102</t>
  </si>
  <si>
    <t>김상숙480628</t>
  </si>
  <si>
    <t>김선덕2016-07008</t>
  </si>
  <si>
    <t>서준자420828</t>
  </si>
  <si>
    <t>신영기440724</t>
  </si>
  <si>
    <t>이복희490501</t>
  </si>
  <si>
    <t>이상태420501</t>
  </si>
  <si>
    <t>성포자481217</t>
  </si>
  <si>
    <t>이봉숙510628</t>
  </si>
  <si>
    <t>박찬범390920</t>
  </si>
  <si>
    <t>유혜경481008</t>
  </si>
  <si>
    <t>이태현520101</t>
  </si>
  <si>
    <t>안정애470531</t>
  </si>
  <si>
    <t>신영자481012</t>
  </si>
  <si>
    <t>신성옥540205</t>
  </si>
  <si>
    <t>박상배370320</t>
  </si>
  <si>
    <t>박복순580510</t>
  </si>
  <si>
    <t>민경희381011</t>
  </si>
  <si>
    <t>남정희520803</t>
  </si>
  <si>
    <t>김정순360320</t>
  </si>
  <si>
    <t>김영순380726</t>
  </si>
  <si>
    <t>김동연380801</t>
  </si>
  <si>
    <t>김길광421208</t>
  </si>
  <si>
    <t>유해련371128</t>
  </si>
  <si>
    <t>윤성순521021</t>
  </si>
  <si>
    <t>이도홍420712</t>
  </si>
  <si>
    <t>이상자451024</t>
  </si>
  <si>
    <t>이정자420805</t>
  </si>
  <si>
    <t>장분태351117</t>
  </si>
  <si>
    <t>전명숙560412</t>
  </si>
  <si>
    <t>정근숙530516</t>
  </si>
  <si>
    <t>정순자460206</t>
  </si>
  <si>
    <t>정희심410806</t>
  </si>
  <si>
    <t>정희엽510923</t>
  </si>
  <si>
    <t>조대숙480417</t>
  </si>
  <si>
    <t>조오자480210</t>
  </si>
  <si>
    <t>차영실540201</t>
  </si>
  <si>
    <t>김경숙471125</t>
  </si>
  <si>
    <t>유옥선460615</t>
  </si>
  <si>
    <t>이앵화490309</t>
  </si>
  <si>
    <t>김은자400305</t>
  </si>
  <si>
    <t>이연순460102</t>
  </si>
  <si>
    <t>최점순431018</t>
  </si>
  <si>
    <t>최인임530527</t>
  </si>
  <si>
    <t>이순례500515</t>
  </si>
  <si>
    <t>이정자410216</t>
  </si>
  <si>
    <t>이봉연390528</t>
  </si>
  <si>
    <t>김희덕410912</t>
  </si>
  <si>
    <t>이선자421127</t>
  </si>
  <si>
    <t>정영준430112</t>
  </si>
  <si>
    <t>김정옥520515</t>
  </si>
  <si>
    <t>장명분470101</t>
  </si>
  <si>
    <t>박정순510724</t>
  </si>
  <si>
    <t>박요선550308</t>
  </si>
  <si>
    <t>김종군450326</t>
  </si>
  <si>
    <t>조영자560324</t>
  </si>
  <si>
    <t>김금이330312</t>
  </si>
  <si>
    <t>이영자430217</t>
  </si>
  <si>
    <t>권영애580327</t>
  </si>
  <si>
    <t>최종을451028</t>
  </si>
  <si>
    <t>남미자521118</t>
  </si>
  <si>
    <t>박경순560217</t>
  </si>
  <si>
    <t>김춘순510505</t>
  </si>
  <si>
    <t>신현욱461230</t>
  </si>
  <si>
    <t>김연자420310</t>
  </si>
  <si>
    <t>이봉자531020</t>
  </si>
  <si>
    <t>강형자440707</t>
  </si>
  <si>
    <t>김경숙2017-08258</t>
  </si>
  <si>
    <t>이상의470305</t>
  </si>
  <si>
    <t>이선순431025</t>
  </si>
  <si>
    <t>홍순이501011</t>
  </si>
  <si>
    <t>유정자410914</t>
  </si>
  <si>
    <t>유이순501125</t>
  </si>
  <si>
    <t>유영자410917</t>
  </si>
  <si>
    <t>유승례361120</t>
  </si>
  <si>
    <t>승선자430903</t>
  </si>
  <si>
    <t>서정관461010</t>
  </si>
  <si>
    <t>박성필360819</t>
  </si>
  <si>
    <t>김충열420611</t>
  </si>
  <si>
    <t>김성자2014-6262</t>
  </si>
  <si>
    <t>권오예391106</t>
  </si>
  <si>
    <t>이영주410415</t>
  </si>
  <si>
    <t>이옥자451125</t>
  </si>
  <si>
    <t>이완순440115</t>
  </si>
  <si>
    <t>장청자400814</t>
  </si>
  <si>
    <t>조규항440818</t>
  </si>
  <si>
    <t>조점순450720</t>
  </si>
  <si>
    <t>조춘자421129</t>
  </si>
  <si>
    <t>진충언450405</t>
  </si>
  <si>
    <t>최복순390124</t>
  </si>
  <si>
    <t>최정자460618</t>
  </si>
  <si>
    <t>최준옥2015-6883</t>
  </si>
  <si>
    <t>한기례490118</t>
  </si>
  <si>
    <t>한순례550401</t>
  </si>
  <si>
    <t>김춘정440216</t>
  </si>
  <si>
    <t>곽달신501111</t>
  </si>
  <si>
    <t>김정례400201</t>
  </si>
  <si>
    <t>조갑임450516</t>
  </si>
  <si>
    <t>홍순임440829</t>
  </si>
  <si>
    <t>최재영581017</t>
  </si>
  <si>
    <t>채사기490407</t>
  </si>
  <si>
    <t>조인자450210</t>
  </si>
  <si>
    <t>우경환501117</t>
  </si>
  <si>
    <t>양현정540923</t>
  </si>
  <si>
    <t>서웅석401204</t>
  </si>
  <si>
    <t>사연규481201</t>
  </si>
  <si>
    <t>박한춘461023</t>
  </si>
  <si>
    <t>민경희500117</t>
  </si>
  <si>
    <t>구의수430918</t>
  </si>
  <si>
    <t>신기환440405</t>
  </si>
  <si>
    <t>허기상461118</t>
  </si>
  <si>
    <t>정종현340207</t>
  </si>
  <si>
    <t>이광철390522</t>
  </si>
  <si>
    <t>김경자410918</t>
  </si>
  <si>
    <t>윤효숙561011</t>
  </si>
  <si>
    <t>조산옥540505</t>
  </si>
  <si>
    <t>황숙자530622</t>
  </si>
  <si>
    <t>홍순철350602</t>
  </si>
  <si>
    <t>이경옥521110</t>
  </si>
  <si>
    <t>윤미순570225</t>
  </si>
  <si>
    <t>유광석500703</t>
  </si>
  <si>
    <t>안병희480130</t>
  </si>
  <si>
    <t>김추임510103</t>
  </si>
  <si>
    <t>김종순520414</t>
  </si>
  <si>
    <t>김선연390219</t>
  </si>
  <si>
    <t>권수은480330</t>
  </si>
  <si>
    <t>전정윤480416</t>
  </si>
  <si>
    <t>윤순희460826</t>
  </si>
  <si>
    <t>이용국500915</t>
  </si>
  <si>
    <t>신순애500810</t>
  </si>
  <si>
    <t>윤순자430827</t>
  </si>
  <si>
    <t>강형자441214</t>
  </si>
  <si>
    <t>오정애351210</t>
  </si>
  <si>
    <t>유화자550917</t>
  </si>
  <si>
    <t>박종화510115</t>
  </si>
  <si>
    <t>박양근440110</t>
  </si>
  <si>
    <t>김성연490927</t>
  </si>
  <si>
    <t>곽영완461029</t>
  </si>
  <si>
    <t>박성숙480427</t>
  </si>
  <si>
    <t>이상희530412</t>
  </si>
  <si>
    <t>이미라420409</t>
  </si>
  <si>
    <t>박용길440525</t>
  </si>
  <si>
    <t>오세홍430324</t>
  </si>
  <si>
    <t>윤순옥470605</t>
  </si>
  <si>
    <t>윤옥순540909</t>
  </si>
  <si>
    <t>박정희471029</t>
  </si>
  <si>
    <t>심재숙370325</t>
  </si>
  <si>
    <t>김태곤490920</t>
  </si>
  <si>
    <t>김춘희570113</t>
  </si>
  <si>
    <t>이화자440420</t>
  </si>
  <si>
    <t>김진승481005</t>
  </si>
  <si>
    <t>고순오460406</t>
  </si>
  <si>
    <t>김종갑500911</t>
  </si>
  <si>
    <t>임영선550101</t>
  </si>
  <si>
    <t>이영숙520306</t>
  </si>
  <si>
    <t>김승연500401</t>
  </si>
  <si>
    <t>황영자450723</t>
  </si>
  <si>
    <t>조희숙450609</t>
  </si>
  <si>
    <t>윤병설450613</t>
  </si>
  <si>
    <t>심성보390625</t>
  </si>
  <si>
    <t>문진숙460624</t>
  </si>
  <si>
    <t>김임순440220</t>
  </si>
  <si>
    <t>김옥주340524</t>
  </si>
  <si>
    <t>김옥순420605</t>
  </si>
  <si>
    <t>권순비410816</t>
  </si>
  <si>
    <t>안귀례400507</t>
  </si>
  <si>
    <t>안순근560320</t>
  </si>
  <si>
    <t>이순자450305</t>
  </si>
  <si>
    <t>이은자480619</t>
  </si>
  <si>
    <t>장윤순440502</t>
  </si>
  <si>
    <t>정희자471006</t>
  </si>
  <si>
    <t>최민예421101</t>
  </si>
  <si>
    <t>편영희471113</t>
  </si>
  <si>
    <t>한월희480330</t>
  </si>
  <si>
    <t>한충자410325</t>
  </si>
  <si>
    <t>우상교520506</t>
  </si>
  <si>
    <t>구명신550118</t>
  </si>
  <si>
    <t>유후자420405</t>
  </si>
  <si>
    <t>장음전470912</t>
  </si>
  <si>
    <t>최미순490430</t>
  </si>
  <si>
    <t>이홍진440306</t>
  </si>
  <si>
    <t>양미옥491117</t>
  </si>
  <si>
    <t>김홍자450722</t>
  </si>
  <si>
    <t>정호영430626</t>
  </si>
  <si>
    <t>이영란500302</t>
  </si>
  <si>
    <t>한영순420710</t>
  </si>
  <si>
    <t>이정희350422</t>
  </si>
  <si>
    <t>박수향480121</t>
  </si>
  <si>
    <t>임금자380119</t>
  </si>
  <si>
    <t>이창남360117</t>
  </si>
  <si>
    <t>김금순450511</t>
  </si>
  <si>
    <t>김귀임420128</t>
  </si>
  <si>
    <t>권영숙480113</t>
  </si>
  <si>
    <t>김두만361211</t>
  </si>
  <si>
    <t>김미애480104</t>
  </si>
  <si>
    <t>김선옥2013-5880</t>
  </si>
  <si>
    <t>김송자311228</t>
  </si>
  <si>
    <t>김숙화520401</t>
  </si>
  <si>
    <t>김순자410910</t>
  </si>
  <si>
    <t>김순화460812</t>
  </si>
  <si>
    <t>김영구370928</t>
  </si>
  <si>
    <t>김영자571225</t>
  </si>
  <si>
    <t>김옥순370804</t>
  </si>
  <si>
    <t>김용분470919</t>
  </si>
  <si>
    <t>김재순371015</t>
  </si>
  <si>
    <t>김춘자440223</t>
  </si>
  <si>
    <t>김한수510616</t>
  </si>
  <si>
    <t>남중임400409</t>
  </si>
  <si>
    <t>노순애401028</t>
  </si>
  <si>
    <t>문귀례400330</t>
  </si>
  <si>
    <t>문정자431015</t>
  </si>
  <si>
    <t>박수남520910</t>
  </si>
  <si>
    <t>박순자471216</t>
  </si>
  <si>
    <t>박용순380517</t>
  </si>
  <si>
    <t>박응옥450711</t>
  </si>
  <si>
    <t>박향섭520308</t>
  </si>
  <si>
    <t>박혜선451210</t>
  </si>
  <si>
    <t>배수길420721</t>
  </si>
  <si>
    <t>백유영420212</t>
  </si>
  <si>
    <t>손보원280301</t>
  </si>
  <si>
    <t>송옥주410910</t>
  </si>
  <si>
    <t>송추자401210</t>
  </si>
  <si>
    <t>송판례480715</t>
  </si>
  <si>
    <t>신송자410503</t>
  </si>
  <si>
    <t>심완석470205</t>
  </si>
  <si>
    <t>안종화410920</t>
  </si>
  <si>
    <t>오광자450115</t>
  </si>
  <si>
    <t>유재연381204</t>
  </si>
  <si>
    <t>윤명립390121</t>
  </si>
  <si>
    <t>윤숙자480905</t>
  </si>
  <si>
    <t>이강분461128</t>
  </si>
  <si>
    <t>이경섭330719</t>
  </si>
  <si>
    <t>이국진340201</t>
  </si>
  <si>
    <t>이금옥480521</t>
  </si>
  <si>
    <t>이삼분410315</t>
  </si>
  <si>
    <t>이석순2009-04628</t>
  </si>
  <si>
    <t>이승희410220</t>
  </si>
  <si>
    <t>이연옥321121</t>
  </si>
  <si>
    <t>이예순380505</t>
  </si>
  <si>
    <t>이월선430905</t>
  </si>
  <si>
    <t>이태문341205</t>
  </si>
  <si>
    <t>이태원370120</t>
  </si>
  <si>
    <t>이향순471205</t>
  </si>
  <si>
    <t>임정자441005</t>
  </si>
  <si>
    <t>정계생381230</t>
  </si>
  <si>
    <t>정금순420317</t>
  </si>
  <si>
    <t>정순임551006</t>
  </si>
  <si>
    <t>정순채461222</t>
  </si>
  <si>
    <t>정임순480501</t>
  </si>
  <si>
    <t>정춘임540307</t>
  </si>
  <si>
    <t>정현수500829</t>
  </si>
  <si>
    <t>정희순520721</t>
  </si>
  <si>
    <t>조동훈340805</t>
  </si>
  <si>
    <t>조복남410820</t>
  </si>
  <si>
    <t>조분옥560327</t>
  </si>
  <si>
    <t>지연아431222</t>
  </si>
  <si>
    <t>최양옥350606</t>
  </si>
  <si>
    <t>최춘옥490412</t>
  </si>
  <si>
    <t>최현예380306</t>
  </si>
  <si>
    <t>한옥분470110</t>
  </si>
  <si>
    <t>현정자501109</t>
  </si>
  <si>
    <t>황민자440904</t>
  </si>
  <si>
    <t>황일연540902</t>
  </si>
  <si>
    <t>황천대410424</t>
  </si>
  <si>
    <t>전영희510829</t>
  </si>
  <si>
    <t>강경자471225</t>
  </si>
  <si>
    <t>이의순330107</t>
  </si>
  <si>
    <t>고연옥440114</t>
  </si>
  <si>
    <t>신영숙400505</t>
  </si>
  <si>
    <t>김순애370620</t>
  </si>
  <si>
    <t>정영자510424</t>
  </si>
  <si>
    <t>윤광현560819</t>
  </si>
  <si>
    <t>마광옥350114</t>
  </si>
  <si>
    <t>김점섭490118</t>
  </si>
  <si>
    <t>방미자390216</t>
  </si>
  <si>
    <t>이대순330930</t>
  </si>
  <si>
    <t>박용자440414</t>
  </si>
  <si>
    <t>이정원401015</t>
  </si>
  <si>
    <t>정태종350808</t>
  </si>
  <si>
    <t>양원임480830</t>
  </si>
  <si>
    <t>방윤자490108</t>
  </si>
  <si>
    <t>신은순500212</t>
  </si>
  <si>
    <t>신익현550330</t>
  </si>
  <si>
    <t>이동선300615</t>
  </si>
  <si>
    <t>임애시덕280201</t>
  </si>
  <si>
    <t>임정순490306</t>
  </si>
  <si>
    <t>양도영351110</t>
  </si>
  <si>
    <t>최명숙500522</t>
  </si>
  <si>
    <t>김삼신461027</t>
  </si>
  <si>
    <t>이창수380310</t>
  </si>
  <si>
    <t>김숙영430522</t>
  </si>
  <si>
    <t>김영애400117</t>
  </si>
  <si>
    <t>김수호401220</t>
  </si>
  <si>
    <t>김옥이401230</t>
  </si>
  <si>
    <t>이순자420225</t>
  </si>
  <si>
    <t>박화민421108</t>
  </si>
  <si>
    <t>김현수520705</t>
  </si>
  <si>
    <t>김병옥370424</t>
  </si>
  <si>
    <t>김동연481115</t>
  </si>
  <si>
    <t>승영호260527</t>
  </si>
  <si>
    <t>우순경520615</t>
  </si>
  <si>
    <t>유인숙360221</t>
  </si>
  <si>
    <t>유해룡331002</t>
  </si>
  <si>
    <t>이순용391202</t>
  </si>
  <si>
    <t>이응숙440818</t>
  </si>
  <si>
    <t>정은순320629</t>
  </si>
  <si>
    <t>최학순441002</t>
  </si>
  <si>
    <t>임선희481020</t>
  </si>
  <si>
    <t>변마자450210</t>
  </si>
  <si>
    <t>이기환490424</t>
  </si>
  <si>
    <t>황운자481226</t>
  </si>
  <si>
    <t>이성용460704</t>
  </si>
  <si>
    <t>양명숙340213</t>
  </si>
  <si>
    <t>정영진361029</t>
  </si>
  <si>
    <t>권옥자490103</t>
  </si>
  <si>
    <t>임동명510714</t>
  </si>
  <si>
    <t>이묘송440826</t>
  </si>
  <si>
    <t>신현순421010</t>
  </si>
  <si>
    <t>강도금380130</t>
  </si>
  <si>
    <t>성영분550517</t>
  </si>
  <si>
    <t>최갑석471118</t>
  </si>
  <si>
    <t>이연선481122</t>
  </si>
  <si>
    <t>이경자370317</t>
  </si>
  <si>
    <t>김영자400918</t>
  </si>
  <si>
    <t>이선주340422</t>
  </si>
  <si>
    <t>문희자420824</t>
  </si>
  <si>
    <t>이소순570715</t>
  </si>
  <si>
    <t>홍명순480328</t>
  </si>
  <si>
    <t>조현지541027</t>
  </si>
  <si>
    <t>곽계순330317</t>
  </si>
  <si>
    <t>안현숙460805</t>
  </si>
  <si>
    <t>이윤순420825</t>
  </si>
  <si>
    <t>정순자460315</t>
  </si>
  <si>
    <t>김가용441014</t>
  </si>
  <si>
    <t>이동희441110</t>
  </si>
  <si>
    <t>허한욱460914</t>
  </si>
  <si>
    <t>김병학420922</t>
  </si>
  <si>
    <t>이영왜390305</t>
  </si>
  <si>
    <t>이은옥580109</t>
  </si>
  <si>
    <t>한형례580608</t>
  </si>
  <si>
    <t>이현숙560722</t>
  </si>
  <si>
    <t>이점순480210</t>
  </si>
  <si>
    <t>송년희430826</t>
  </si>
  <si>
    <t>권영호380315</t>
  </si>
  <si>
    <t>박복자521206</t>
  </si>
  <si>
    <t>백남용440111</t>
  </si>
  <si>
    <t>이옥선380509</t>
  </si>
  <si>
    <t>이옥순440118</t>
  </si>
  <si>
    <t>장영희2011-5122-01</t>
  </si>
  <si>
    <t>최완희490830</t>
  </si>
  <si>
    <t>이성분460723</t>
  </si>
  <si>
    <t>김동자490105</t>
  </si>
  <si>
    <t>박인애491101</t>
  </si>
  <si>
    <t>남초혜441208</t>
  </si>
  <si>
    <t>김정희460205</t>
  </si>
  <si>
    <t>김윤순520617</t>
  </si>
  <si>
    <t>이귀숙560825</t>
  </si>
  <si>
    <t>임승범420428</t>
  </si>
  <si>
    <t>조성숙490313</t>
  </si>
  <si>
    <t>권인숙530626</t>
  </si>
  <si>
    <t>전병임390727</t>
  </si>
  <si>
    <t>김정자520109</t>
  </si>
  <si>
    <t>최경임410303</t>
  </si>
  <si>
    <t>이정임591022</t>
  </si>
  <si>
    <t>구본원460402</t>
  </si>
  <si>
    <t>조태성450409</t>
  </si>
  <si>
    <t>구정회370201</t>
  </si>
  <si>
    <t>정해월441005</t>
  </si>
  <si>
    <t>장진원530717</t>
  </si>
  <si>
    <t>이강성480912</t>
  </si>
  <si>
    <t>박복희360420</t>
  </si>
  <si>
    <t>김응태550925</t>
  </si>
  <si>
    <t>김응수540910</t>
  </si>
  <si>
    <t>김용구490716</t>
  </si>
  <si>
    <t>김경섭500120</t>
  </si>
  <si>
    <t>정광용520418</t>
  </si>
  <si>
    <t>이석수590527</t>
  </si>
  <si>
    <t>정강헌490403</t>
  </si>
  <si>
    <t>이창재490211</t>
  </si>
  <si>
    <t>김태선391223</t>
  </si>
  <si>
    <t>최영순420312</t>
  </si>
  <si>
    <t>이구형530408</t>
  </si>
  <si>
    <t>이성국460511</t>
  </si>
  <si>
    <t>김명선460331</t>
  </si>
  <si>
    <t>박종섭530517</t>
  </si>
  <si>
    <t>이유선350818</t>
  </si>
  <si>
    <t>정태성470828</t>
  </si>
  <si>
    <t>최재덕340917</t>
  </si>
  <si>
    <t>한영화441102</t>
  </si>
  <si>
    <t>김철구471224</t>
  </si>
  <si>
    <t>홍순활380101</t>
  </si>
  <si>
    <t>장극민470619</t>
  </si>
  <si>
    <t>이영수470219</t>
  </si>
  <si>
    <t>민준기520413</t>
  </si>
  <si>
    <t>나윤석461229</t>
  </si>
  <si>
    <t>김기태370925</t>
  </si>
  <si>
    <t>박용녀520501</t>
  </si>
  <si>
    <t>이상섭560710</t>
  </si>
  <si>
    <t>박순이530204</t>
  </si>
  <si>
    <t>조선자411006</t>
  </si>
  <si>
    <t>신영자480304</t>
  </si>
  <si>
    <t>김동호350311</t>
  </si>
  <si>
    <t>김은자560110</t>
  </si>
  <si>
    <t>한진섭460617</t>
  </si>
  <si>
    <t>홍태환530601</t>
  </si>
  <si>
    <t>김영길400704</t>
  </si>
  <si>
    <t>이동수370105</t>
  </si>
  <si>
    <t>장광치420116</t>
  </si>
  <si>
    <t>김수식490105</t>
  </si>
  <si>
    <t>박경순481230</t>
  </si>
  <si>
    <t>임영자410420</t>
  </si>
  <si>
    <t>이윤우571228</t>
  </si>
  <si>
    <t>한미자540715</t>
  </si>
  <si>
    <t>한영순551205</t>
  </si>
  <si>
    <t>권정옥570401</t>
  </si>
  <si>
    <t>함순분480305</t>
  </si>
  <si>
    <t>박형석510507</t>
  </si>
  <si>
    <t>김순례541015</t>
  </si>
  <si>
    <t>이경희570113</t>
  </si>
  <si>
    <t>이순자530205</t>
  </si>
  <si>
    <t>김부환520513</t>
  </si>
  <si>
    <t>안길순461004</t>
  </si>
  <si>
    <t>이은자461015</t>
  </si>
  <si>
    <t>정진흥490305</t>
  </si>
  <si>
    <t>오영철590705</t>
  </si>
  <si>
    <t>이수진570921</t>
  </si>
  <si>
    <t>김명희510912</t>
  </si>
  <si>
    <t>강월모490425</t>
  </si>
  <si>
    <t>김혜숙480105</t>
  </si>
  <si>
    <t>송희일440208</t>
  </si>
  <si>
    <t>설진원450204</t>
  </si>
  <si>
    <t>홍경자500413</t>
  </si>
  <si>
    <t>전재동501104</t>
  </si>
  <si>
    <t>김억부530527</t>
  </si>
  <si>
    <t>김순옥570122</t>
  </si>
  <si>
    <t>신정자430216</t>
  </si>
  <si>
    <t>최옥선521110</t>
  </si>
  <si>
    <t>박태형470823</t>
  </si>
  <si>
    <t>정경순520417</t>
  </si>
  <si>
    <t>김정자520609</t>
  </si>
  <si>
    <t>김육분550430</t>
  </si>
  <si>
    <t>고영화550523</t>
  </si>
  <si>
    <t>김옥순490710</t>
  </si>
  <si>
    <t>김맹순510715</t>
  </si>
  <si>
    <t>이승옥320905</t>
  </si>
  <si>
    <t>유영신550106</t>
  </si>
  <si>
    <t>김소연371129</t>
  </si>
  <si>
    <t>조명순461126</t>
  </si>
  <si>
    <t>이재식480810</t>
  </si>
  <si>
    <t>유재준420319</t>
  </si>
  <si>
    <t>백대행340718</t>
  </si>
  <si>
    <t>김석태421004</t>
  </si>
  <si>
    <t>임동임530309</t>
  </si>
  <si>
    <t>윤미자401001</t>
  </si>
  <si>
    <t>윤옥남520209</t>
  </si>
  <si>
    <t>윤한준391123</t>
  </si>
  <si>
    <t>최순희510128</t>
  </si>
  <si>
    <t>김호일390519</t>
  </si>
  <si>
    <t>이창기460418</t>
  </si>
  <si>
    <t>윤병일450209</t>
  </si>
  <si>
    <t>이상헌460916</t>
  </si>
  <si>
    <t>이영순550303</t>
  </si>
  <si>
    <t>장영화480119</t>
  </si>
  <si>
    <t>홍현금460103</t>
  </si>
  <si>
    <t>이상영440414</t>
  </si>
  <si>
    <t>박남순520619</t>
  </si>
  <si>
    <t>이옥희450114</t>
  </si>
  <si>
    <t xml:space="preserve">2019년 하반기 평생교육 추첨자 및 대기자 명단 </t>
    <phoneticPr fontId="2" type="noConversion"/>
  </si>
  <si>
    <t>김병기370510</t>
  </si>
  <si>
    <t>장년자2019-09620-01</t>
  </si>
  <si>
    <t>김정단2015-6576-01</t>
  </si>
  <si>
    <t>안길엽420105</t>
  </si>
  <si>
    <t>서형심480510</t>
  </si>
  <si>
    <t>강성순400724</t>
  </si>
  <si>
    <t>이양금420306</t>
  </si>
  <si>
    <t>김선옥370829</t>
  </si>
  <si>
    <t>김순애501215</t>
  </si>
  <si>
    <t>최현숙570529</t>
  </si>
  <si>
    <t>김복렬370319</t>
  </si>
  <si>
    <t>문부자401205</t>
  </si>
  <si>
    <t>신효녀440912</t>
  </si>
  <si>
    <t>이규만420409</t>
  </si>
  <si>
    <t>정찬순2015-6851-01</t>
  </si>
  <si>
    <t>김말순381223</t>
  </si>
  <si>
    <t>김유순480617</t>
  </si>
  <si>
    <t>조순님500620</t>
  </si>
  <si>
    <t>황노미350601</t>
  </si>
  <si>
    <t>지봉자2011-05111-01</t>
  </si>
  <si>
    <t>오준순2019-09677-01</t>
  </si>
  <si>
    <t>김세순490311</t>
  </si>
  <si>
    <t>김순례410923</t>
  </si>
  <si>
    <t>강화자580820</t>
  </si>
  <si>
    <t>최명분520721</t>
  </si>
  <si>
    <t>김순심450520</t>
  </si>
  <si>
    <t>김재순460214</t>
  </si>
  <si>
    <t>황준상440826</t>
  </si>
  <si>
    <t>김화순530305</t>
    <phoneticPr fontId="2" type="noConversion"/>
  </si>
  <si>
    <t>장현숙530413</t>
    <phoneticPr fontId="2" type="noConversion"/>
  </si>
  <si>
    <t>대기자</t>
    <phoneticPr fontId="2" type="noConversion"/>
  </si>
  <si>
    <t>성명</t>
    <phoneticPr fontId="2" type="noConversion"/>
  </si>
  <si>
    <t>고성례440105</t>
  </si>
  <si>
    <t>권명대360826</t>
  </si>
  <si>
    <t>김옥희470303</t>
  </si>
  <si>
    <t>김창분420108</t>
  </si>
  <si>
    <t>송순이490513</t>
  </si>
  <si>
    <t>오윤옥431205</t>
  </si>
  <si>
    <t>이간난501224</t>
  </si>
  <si>
    <t>임도심490820</t>
  </si>
  <si>
    <t>장귀석2000-0571-01</t>
  </si>
  <si>
    <t>정보경410815</t>
  </si>
  <si>
    <t>정옥단470915</t>
  </si>
  <si>
    <t xml:space="preserve">2019년 하반기 사회교육 추첨자 및 대기자 명단 </t>
    <phoneticPr fontId="2" type="noConversion"/>
  </si>
  <si>
    <t>강경자471225</t>
    <phoneticPr fontId="2" type="noConversion"/>
  </si>
  <si>
    <t>고춘희460319</t>
    <phoneticPr fontId="2" type="noConversion"/>
  </si>
  <si>
    <t>김동연481115</t>
    <phoneticPr fontId="2" type="noConversion"/>
  </si>
  <si>
    <t>김부자430501</t>
    <phoneticPr fontId="2" type="noConversion"/>
  </si>
  <si>
    <t>김선덕2016-07008</t>
    <phoneticPr fontId="2" type="noConversion"/>
  </si>
  <si>
    <t>김선원2004-02782-01</t>
    <phoneticPr fontId="2" type="noConversion"/>
  </si>
  <si>
    <t>김연자420310</t>
    <phoneticPr fontId="2" type="noConversion"/>
  </si>
  <si>
    <t>김영자420919</t>
    <phoneticPr fontId="2" type="noConversion"/>
  </si>
  <si>
    <t>김정님401226</t>
    <phoneticPr fontId="2" type="noConversion"/>
  </si>
  <si>
    <t>김정례400201</t>
    <phoneticPr fontId="2" type="noConversion"/>
  </si>
  <si>
    <t>노순애401028</t>
    <phoneticPr fontId="2" type="noConversion"/>
  </si>
  <si>
    <t>박영기2017-08347</t>
    <phoneticPr fontId="2" type="noConversion"/>
  </si>
  <si>
    <t>박용순380517</t>
    <phoneticPr fontId="2" type="noConversion"/>
  </si>
  <si>
    <t>박은두2017-08402-01</t>
    <phoneticPr fontId="2" type="noConversion"/>
  </si>
  <si>
    <t>송순조480218</t>
    <phoneticPr fontId="2" type="noConversion"/>
  </si>
  <si>
    <t>안병운480317</t>
    <phoneticPr fontId="2" type="noConversion"/>
  </si>
  <si>
    <t>엄영자461105</t>
    <phoneticPr fontId="2" type="noConversion"/>
  </si>
  <si>
    <t>우옥자430110</t>
    <phoneticPr fontId="2" type="noConversion"/>
  </si>
  <si>
    <t>윤난호391119</t>
    <phoneticPr fontId="2" type="noConversion"/>
  </si>
  <si>
    <t>이순심510515</t>
    <phoneticPr fontId="2" type="noConversion"/>
  </si>
  <si>
    <t>이영림530304</t>
    <phoneticPr fontId="2" type="noConversion"/>
  </si>
  <si>
    <t>이옥순431130</t>
    <phoneticPr fontId="2" type="noConversion"/>
  </si>
  <si>
    <t>전응관2019-10064-01</t>
    <phoneticPr fontId="2" type="noConversion"/>
  </si>
  <si>
    <t xml:space="preserve">2019년 하반기 평생교육 추첨자 및 대기자 명단 </t>
    <phoneticPr fontId="2" type="noConversion"/>
  </si>
  <si>
    <t>권정중2007-0382-01</t>
    <phoneticPr fontId="2" type="noConversion"/>
  </si>
  <si>
    <t>김소순461008</t>
    <phoneticPr fontId="2" type="noConversion"/>
  </si>
  <si>
    <t>김유조460413</t>
  </si>
  <si>
    <t>김충인530712</t>
  </si>
  <si>
    <t>박영태421028</t>
  </si>
  <si>
    <t>박태균2017-08239-04</t>
  </si>
  <si>
    <t>성숙희2000-00247-01</t>
  </si>
  <si>
    <t>염정수570326</t>
  </si>
  <si>
    <t>이분조460305</t>
  </si>
  <si>
    <t>이숙희510801</t>
  </si>
  <si>
    <t>이승희580714</t>
  </si>
  <si>
    <t>이옥련551201</t>
  </si>
  <si>
    <t>이종찬2018-08656-01</t>
  </si>
  <si>
    <t>전순자490525</t>
  </si>
  <si>
    <t>전우현2011-5296-01</t>
  </si>
  <si>
    <t>정복순560413</t>
  </si>
  <si>
    <t>정선복590208</t>
  </si>
  <si>
    <t>최양자2016-7149-01</t>
  </si>
  <si>
    <t>김분연2015-06600-01</t>
  </si>
  <si>
    <t>김소희2016-7039-01</t>
  </si>
  <si>
    <t>김영순581212</t>
  </si>
  <si>
    <t>류인분2018-09317-02</t>
  </si>
  <si>
    <t>마길남530715</t>
  </si>
  <si>
    <t>박명희540102</t>
  </si>
  <si>
    <t>서태순470719</t>
  </si>
  <si>
    <t>선애순2017-07827-01</t>
  </si>
  <si>
    <t>손옥남2018-08862-01</t>
  </si>
  <si>
    <t>원영재411104</t>
  </si>
  <si>
    <t>이경희2017-07359-01</t>
  </si>
  <si>
    <t>이문창430309</t>
  </si>
  <si>
    <t>이성렬 481005</t>
  </si>
  <si>
    <t>이진영2017-08461-02</t>
  </si>
  <si>
    <t>전수자2018-09559-01</t>
  </si>
  <si>
    <t>최상근2017-08625-01</t>
  </si>
  <si>
    <t>한대순520503</t>
  </si>
  <si>
    <t>한재옥2012-5676-01</t>
  </si>
  <si>
    <t>기길병440828</t>
  </si>
  <si>
    <t>김안복550920</t>
  </si>
  <si>
    <t>김영420110</t>
  </si>
  <si>
    <t>김찬억470728</t>
  </si>
  <si>
    <t>박배말471128</t>
  </si>
  <si>
    <t>오숙자520201</t>
  </si>
  <si>
    <t>우재순490301</t>
  </si>
  <si>
    <t>이군자570908</t>
  </si>
  <si>
    <t>이명금2013-05868-02</t>
  </si>
  <si>
    <t>김성숙460602</t>
    <phoneticPr fontId="2" type="noConversion"/>
  </si>
  <si>
    <t>유지순500114</t>
    <phoneticPr fontId="2" type="noConversion"/>
  </si>
  <si>
    <t>김부자430501</t>
  </si>
  <si>
    <t>김종은2018-087078-01</t>
  </si>
  <si>
    <t>김한규2012-05424</t>
  </si>
  <si>
    <t>박동석360413</t>
  </si>
  <si>
    <t>배경원400117</t>
  </si>
  <si>
    <t>유민자2014-6486-01</t>
  </si>
  <si>
    <t>유혜숙550930</t>
  </si>
  <si>
    <t>추형두2004-2973-01</t>
  </si>
  <si>
    <t>한남교2017-07549-01</t>
  </si>
  <si>
    <t>김경자540714</t>
  </si>
  <si>
    <t>김대겸2018-09371-02</t>
  </si>
  <si>
    <t>강인숙2017-07354-01</t>
    <phoneticPr fontId="2" type="noConversion"/>
  </si>
  <si>
    <t>김영임541222</t>
  </si>
  <si>
    <t>김윤숙2007-3850-01</t>
  </si>
  <si>
    <t>김일태520510</t>
  </si>
  <si>
    <t>김종녀2018-09263-01</t>
  </si>
  <si>
    <t>김진규581006</t>
  </si>
  <si>
    <t>김현순481122</t>
    <phoneticPr fontId="2" type="noConversion"/>
  </si>
  <si>
    <t>박만신550809</t>
  </si>
  <si>
    <t>박명녀20147-07761-01</t>
  </si>
  <si>
    <t>박삼순440101</t>
  </si>
  <si>
    <t>박옥란40059</t>
  </si>
  <si>
    <t>박옥자510112</t>
  </si>
  <si>
    <t>박중실2015-6909-01</t>
  </si>
  <si>
    <t>서애순2016-7244-01</t>
  </si>
  <si>
    <t>서영희501201</t>
  </si>
  <si>
    <t>성현순440213</t>
  </si>
  <si>
    <t>신경숙410704</t>
  </si>
  <si>
    <t>연지숙2016-7196-01</t>
  </si>
  <si>
    <t>윤말영2016-7189-01</t>
  </si>
  <si>
    <t>윤선이2012-05473</t>
  </si>
  <si>
    <t>이섭순581018</t>
  </si>
  <si>
    <t>이영림530304</t>
  </si>
  <si>
    <t>이영선500219</t>
  </si>
  <si>
    <t>이영호460419</t>
  </si>
  <si>
    <t>이종순380810</t>
  </si>
  <si>
    <t>이화임42015</t>
  </si>
  <si>
    <t>이화자540801</t>
  </si>
  <si>
    <t>조맹곤2017-08388-01</t>
  </si>
  <si>
    <t>조윤학550321</t>
  </si>
  <si>
    <t>최연심520502</t>
  </si>
  <si>
    <t>최영순460509</t>
  </si>
  <si>
    <t>허여순581002</t>
  </si>
  <si>
    <t>황순자42720</t>
  </si>
  <si>
    <t>고영옥2012-5711-01</t>
  </si>
  <si>
    <t>김경숙2017-08258-01</t>
  </si>
  <si>
    <t>김경자2018-09121-01</t>
  </si>
  <si>
    <t>김명자2016-7176-01</t>
  </si>
  <si>
    <t>김복순2011-5275-01</t>
  </si>
  <si>
    <t>김봉순340703</t>
  </si>
  <si>
    <t>김성숙460602</t>
  </si>
  <si>
    <t>김성자2014-6262-01</t>
  </si>
  <si>
    <t>김순자2015-06627-01</t>
  </si>
  <si>
    <t>김원채500222</t>
  </si>
  <si>
    <t>모충길420108</t>
  </si>
  <si>
    <t>민명기420203</t>
  </si>
  <si>
    <t>민병수411107</t>
  </si>
  <si>
    <t>박금례520606</t>
  </si>
  <si>
    <t>박영숙2014-6251-01</t>
  </si>
  <si>
    <t>박영숙2018-09306-02</t>
  </si>
  <si>
    <t>박영자2018-09374-01</t>
  </si>
  <si>
    <t>박월순460417</t>
  </si>
  <si>
    <t>배경숙520803</t>
  </si>
  <si>
    <t>선순희451007</t>
  </si>
  <si>
    <t>송옥선2016-7042-01</t>
  </si>
  <si>
    <t>신난초541115</t>
  </si>
  <si>
    <t>유정숙2018-09446-01</t>
  </si>
  <si>
    <t>유한수381221</t>
  </si>
  <si>
    <t>이금순470325</t>
  </si>
  <si>
    <t>이만순601111</t>
  </si>
  <si>
    <t>이복희2013-05850-01</t>
  </si>
  <si>
    <t>이윤순490423</t>
  </si>
  <si>
    <t>이정순481130</t>
  </si>
  <si>
    <t>이정일431218</t>
  </si>
  <si>
    <t>정덕순2018-09469-01</t>
  </si>
  <si>
    <t>정정희2016-7069-01</t>
  </si>
  <si>
    <t>최영희511005</t>
  </si>
  <si>
    <t>최원2018-09047-08</t>
  </si>
  <si>
    <t>최일순521011</t>
  </si>
  <si>
    <t>한연수530214</t>
  </si>
  <si>
    <t>홍현숙520320</t>
  </si>
  <si>
    <t>강애옥540622</t>
  </si>
  <si>
    <t>곽정심521205</t>
  </si>
  <si>
    <t>김복례490925</t>
  </si>
  <si>
    <t>김영혜480618</t>
  </si>
  <si>
    <t>박노규480913</t>
  </si>
  <si>
    <t>배남례490513</t>
  </si>
  <si>
    <t>설재두430402</t>
  </si>
  <si>
    <t>승선자430903</t>
    <phoneticPr fontId="2" type="noConversion"/>
  </si>
  <si>
    <t>안혜자540725</t>
  </si>
  <si>
    <t>유재남450105</t>
  </si>
  <si>
    <t>유진숙2017-07536-01</t>
  </si>
  <si>
    <t>이성자450210</t>
  </si>
  <si>
    <t>조규항440818</t>
    <phoneticPr fontId="2" type="noConversion"/>
  </si>
  <si>
    <t>김소순461008</t>
  </si>
  <si>
    <t>이매자401220</t>
  </si>
  <si>
    <t>김동석490101</t>
  </si>
  <si>
    <t>김상재2016-7169-01</t>
  </si>
  <si>
    <t>김순자300108</t>
  </si>
  <si>
    <t>문규동480603</t>
  </si>
  <si>
    <t>사연규481201</t>
    <phoneticPr fontId="2" type="noConversion"/>
  </si>
  <si>
    <t>양원자431108</t>
  </si>
  <si>
    <t>이상모2015-6706-01</t>
  </si>
  <si>
    <t>이상진480924</t>
  </si>
  <si>
    <t>최성복2012-05584-02</t>
    <phoneticPr fontId="2" type="noConversion"/>
  </si>
  <si>
    <t>한은순2018-09506-01</t>
  </si>
  <si>
    <t>강동열581027</t>
  </si>
  <si>
    <t>강영주2016-7222-01</t>
  </si>
  <si>
    <t>김흥년480513</t>
  </si>
  <si>
    <t>송재철510330</t>
  </si>
  <si>
    <t>이경순310417</t>
  </si>
  <si>
    <t>이의순570123</t>
  </si>
  <si>
    <t>임태기580307</t>
  </si>
  <si>
    <t>전춘자470615</t>
  </si>
  <si>
    <t>정재숙2016-7018-01</t>
  </si>
  <si>
    <t>김봉열521216</t>
  </si>
  <si>
    <t>김종분401111</t>
  </si>
  <si>
    <t>윤순희460826</t>
    <phoneticPr fontId="2" type="noConversion"/>
  </si>
  <si>
    <t>윤필순420812</t>
  </si>
  <si>
    <t>이종숙480305</t>
    <phoneticPr fontId="2" type="noConversion"/>
  </si>
  <si>
    <t>장복자430217</t>
  </si>
  <si>
    <t>조기연2009-04734-01</t>
  </si>
  <si>
    <t>한순자2016-7162-01</t>
  </si>
  <si>
    <t>한옥자2019-09621-02</t>
  </si>
  <si>
    <t>함해순470727</t>
  </si>
  <si>
    <t>황기옥2017-08050-01</t>
  </si>
  <si>
    <t>노소수420923</t>
  </si>
  <si>
    <t>신인자2003-2353</t>
  </si>
  <si>
    <t>오영숙451001</t>
  </si>
  <si>
    <t>이규정2018-09507-01</t>
  </si>
  <si>
    <t>장익자2017-07893-01</t>
  </si>
  <si>
    <t>조연자500515</t>
  </si>
  <si>
    <t>한낙순520623</t>
  </si>
  <si>
    <t>허계순330509</t>
  </si>
  <si>
    <t>권매자2017-07332-01</t>
  </si>
  <si>
    <t>김경숙500109</t>
  </si>
  <si>
    <t>김미숙2015-6709-01</t>
  </si>
  <si>
    <t>김연자450413</t>
  </si>
  <si>
    <t>박영단480112</t>
  </si>
  <si>
    <t>양옥화2013-5986-01</t>
  </si>
  <si>
    <t>이규옹540719</t>
  </si>
  <si>
    <t>임북준451112</t>
  </si>
  <si>
    <t>임영식550310</t>
  </si>
  <si>
    <t>최낙희330606</t>
  </si>
  <si>
    <t>최봉순521205</t>
  </si>
  <si>
    <t>박양근440110</t>
    <phoneticPr fontId="2" type="noConversion"/>
  </si>
  <si>
    <t>추형두2004-2973-01</t>
    <phoneticPr fontId="2" type="noConversion"/>
  </si>
  <si>
    <t>김미자591220</t>
  </si>
  <si>
    <t>김민선2014-6344-01</t>
  </si>
  <si>
    <t>김정순2017-08353-01</t>
  </si>
  <si>
    <t>문희열2014-06316</t>
  </si>
  <si>
    <t>박경숙481102</t>
  </si>
  <si>
    <t>박나현501106</t>
  </si>
  <si>
    <t>박병오460620</t>
  </si>
  <si>
    <t>박영옥2006-3701-01</t>
  </si>
  <si>
    <t>서명원451029</t>
  </si>
  <si>
    <t>성인자500126</t>
  </si>
  <si>
    <t>손용대500514</t>
  </si>
  <si>
    <t>오인숙600410</t>
  </si>
  <si>
    <t>이석수590528</t>
  </si>
  <si>
    <t>이선옥590518</t>
  </si>
  <si>
    <t>이영희511120</t>
  </si>
  <si>
    <t>이정숙520805</t>
  </si>
  <si>
    <t>이희자2016-7217-01</t>
  </si>
  <si>
    <t>임용순470223</t>
  </si>
  <si>
    <t>장순희520830</t>
  </si>
  <si>
    <t>정천득530510</t>
  </si>
  <si>
    <t>조점순551120</t>
  </si>
  <si>
    <t>주순희440708</t>
  </si>
  <si>
    <t>최옥례540121</t>
  </si>
  <si>
    <t>현희용2018-09326-01</t>
  </si>
  <si>
    <t>황영래410128</t>
  </si>
  <si>
    <t>강승희490307</t>
  </si>
  <si>
    <t>강희식2000-0064-01</t>
  </si>
  <si>
    <t>김금자460329</t>
  </si>
  <si>
    <t>김복례531221</t>
  </si>
  <si>
    <t>박감순350225</t>
  </si>
  <si>
    <t>백형칠461213</t>
  </si>
  <si>
    <t>안인자511220</t>
  </si>
  <si>
    <t>유길자</t>
    <phoneticPr fontId="2" type="noConversion"/>
  </si>
  <si>
    <t>유길하370817</t>
  </si>
  <si>
    <t>이순우520405</t>
  </si>
  <si>
    <t>임영순540211</t>
  </si>
  <si>
    <t>정영순541225</t>
  </si>
  <si>
    <t>한월희480330</t>
    <phoneticPr fontId="2" type="noConversion"/>
  </si>
  <si>
    <t>김억연560303</t>
  </si>
  <si>
    <t>김영희2005-3412-01</t>
  </si>
  <si>
    <t>김정님401226</t>
  </si>
  <si>
    <t>유근순2000-0356-01</t>
  </si>
  <si>
    <t>이옥희440902</t>
  </si>
  <si>
    <t>이호봉390625</t>
  </si>
  <si>
    <t>최옥실440405</t>
  </si>
  <si>
    <t>홍선기450320</t>
  </si>
  <si>
    <t>강경분400903</t>
    <phoneticPr fontId="2" type="noConversion"/>
  </si>
  <si>
    <t>강영자480605</t>
  </si>
  <si>
    <t>강옥규390426</t>
  </si>
  <si>
    <t>강종숙491010</t>
  </si>
  <si>
    <t>강학자2001-1506-02</t>
  </si>
  <si>
    <t>고영옥2018-08662-01</t>
  </si>
  <si>
    <t>권오영2019-09615-01</t>
  </si>
  <si>
    <t>권정예340122</t>
  </si>
  <si>
    <t>권정중2007-0382-01</t>
  </si>
  <si>
    <t>권춘자500919</t>
  </si>
  <si>
    <t>김귀례510621</t>
  </si>
  <si>
    <t>김맹임400306</t>
  </si>
  <si>
    <t>김미자571013</t>
  </si>
  <si>
    <t>김상영291030</t>
  </si>
  <si>
    <t>김선옥2013-5880-01</t>
  </si>
  <si>
    <t>김순자2010-4802-01</t>
  </si>
  <si>
    <t>김순화540412</t>
  </si>
  <si>
    <t>김양희340220</t>
  </si>
  <si>
    <t>김옥순380328</t>
  </si>
  <si>
    <t>김원순2016-7174-01</t>
  </si>
  <si>
    <t>김윤심360217</t>
  </si>
  <si>
    <t>김정수2011-5243-04</t>
  </si>
  <si>
    <t>김진원431104</t>
  </si>
  <si>
    <t>김차순470209</t>
  </si>
  <si>
    <t>김화분541012</t>
  </si>
  <si>
    <t>김흥래2017-07494-01</t>
  </si>
  <si>
    <t>남예현2018-09417-01</t>
  </si>
  <si>
    <t>노경애400314</t>
  </si>
  <si>
    <t>박경옥550503</t>
  </si>
  <si>
    <t>박경자430421</t>
  </si>
  <si>
    <t>박정수2019-10141-01</t>
  </si>
  <si>
    <t>박정자2017-07373-01</t>
  </si>
  <si>
    <t>박행남440105</t>
  </si>
  <si>
    <t>박형숙411120</t>
  </si>
  <si>
    <t>서순악440415</t>
  </si>
  <si>
    <t>송성열370712</t>
  </si>
  <si>
    <t>송효순520305</t>
  </si>
  <si>
    <t>안승녀580919</t>
  </si>
  <si>
    <t>양점희430730</t>
  </si>
  <si>
    <t>우옥자430110</t>
  </si>
  <si>
    <t xml:space="preserve">유옥순520512 </t>
  </si>
  <si>
    <t>유준순350818</t>
  </si>
  <si>
    <t>윤종남2014-6246-01</t>
  </si>
  <si>
    <t>이경복2004-2811-01</t>
  </si>
  <si>
    <t>이금순2018-09416-01</t>
  </si>
  <si>
    <t>이명자380514</t>
  </si>
  <si>
    <t>이미숙520613</t>
  </si>
  <si>
    <t>이부자430725</t>
  </si>
  <si>
    <t>이성원550125</t>
  </si>
  <si>
    <t>이영자541001</t>
  </si>
  <si>
    <t>이유팔481215</t>
  </si>
  <si>
    <t>이장수391206</t>
  </si>
  <si>
    <t>이진숙570820</t>
  </si>
  <si>
    <t>이항수470424</t>
  </si>
  <si>
    <t>이호임2017-08626-01</t>
  </si>
  <si>
    <t>이효순480426</t>
  </si>
  <si>
    <t>임월권590205</t>
  </si>
  <si>
    <t>임채영510516</t>
  </si>
  <si>
    <t>전근식430417</t>
  </si>
  <si>
    <t>정복엽510530</t>
  </si>
  <si>
    <t>정영애450920</t>
  </si>
  <si>
    <t>주복례410120</t>
  </si>
  <si>
    <t>주세환331025</t>
  </si>
  <si>
    <t>주순복490323</t>
  </si>
  <si>
    <t>진현택2019-10133-01</t>
  </si>
  <si>
    <t>최옥자400902</t>
  </si>
  <si>
    <t>한지호390826</t>
  </si>
  <si>
    <t>허정순350925</t>
  </si>
  <si>
    <t>강희례510627</t>
  </si>
  <si>
    <t>나순찬520113</t>
  </si>
  <si>
    <t>노용임510126</t>
  </si>
  <si>
    <t>봉재국2000-1297-01</t>
  </si>
  <si>
    <t>서선조450503</t>
  </si>
  <si>
    <t>손창선451215</t>
  </si>
  <si>
    <t>신을식2013-5914-01</t>
  </si>
  <si>
    <t>안금주421216</t>
  </si>
  <si>
    <t>양은숙480616</t>
  </si>
  <si>
    <t>이양자461218</t>
  </si>
  <si>
    <t>이연우281205</t>
  </si>
  <si>
    <t>이정희2012-05438-01</t>
  </si>
  <si>
    <t>황만순2017-8118</t>
  </si>
  <si>
    <t>강영자480605</t>
    <phoneticPr fontId="2" type="noConversion"/>
  </si>
  <si>
    <t>강학자2001-1506</t>
    <phoneticPr fontId="2" type="noConversion"/>
  </si>
  <si>
    <t>고연옥440114</t>
    <phoneticPr fontId="2" type="noConversion"/>
  </si>
  <si>
    <t>곽영완461029</t>
    <phoneticPr fontId="2" type="noConversion"/>
  </si>
  <si>
    <t>권오영2019-09615</t>
  </si>
  <si>
    <t>권정중2007-0382</t>
  </si>
  <si>
    <t>김금순450511</t>
    <phoneticPr fontId="2" type="noConversion"/>
  </si>
  <si>
    <t>김금자460329</t>
    <phoneticPr fontId="2" type="noConversion"/>
  </si>
  <si>
    <t>김미자591220</t>
    <phoneticPr fontId="2" type="noConversion"/>
  </si>
  <si>
    <t>김병기370510</t>
    <phoneticPr fontId="2" type="noConversion"/>
  </si>
  <si>
    <t>김양희340220</t>
    <phoneticPr fontId="2" type="noConversion"/>
  </si>
  <si>
    <t>김영애400117</t>
    <phoneticPr fontId="2" type="noConversion"/>
  </si>
  <si>
    <t>김옥순380328</t>
    <phoneticPr fontId="2" type="noConversion"/>
  </si>
  <si>
    <t>김용분470919</t>
    <phoneticPr fontId="2" type="noConversion"/>
  </si>
  <si>
    <t>김윤숙2007-3850</t>
  </si>
  <si>
    <t>김정수2011-5243</t>
    <phoneticPr fontId="2" type="noConversion"/>
  </si>
  <si>
    <t>김정순2017-08353</t>
  </si>
  <si>
    <t>김한수510616</t>
    <phoneticPr fontId="2" type="noConversion"/>
  </si>
  <si>
    <t>남예현2018-09417</t>
  </si>
  <si>
    <t>류인분2018-09317</t>
    <phoneticPr fontId="2" type="noConversion"/>
  </si>
  <si>
    <t>민경희381011</t>
    <phoneticPr fontId="2" type="noConversion"/>
  </si>
  <si>
    <t>박경순550904</t>
    <phoneticPr fontId="2" type="noConversion"/>
  </si>
  <si>
    <t>박병규470324</t>
    <phoneticPr fontId="2" type="noConversion"/>
  </si>
  <si>
    <t>박복규560802</t>
    <phoneticPr fontId="2" type="noConversion"/>
  </si>
  <si>
    <t>박영단480112</t>
    <phoneticPr fontId="2" type="noConversion"/>
  </si>
  <si>
    <t>박예주연460920</t>
    <phoneticPr fontId="2" type="noConversion"/>
  </si>
  <si>
    <t>박응옥450711</t>
    <phoneticPr fontId="2" type="noConversion"/>
  </si>
  <si>
    <t>박향섭520308</t>
    <phoneticPr fontId="2" type="noConversion"/>
  </si>
  <si>
    <t>배수길420721</t>
    <phoneticPr fontId="2" type="noConversion"/>
  </si>
  <si>
    <t>백유영420212</t>
    <phoneticPr fontId="2" type="noConversion"/>
  </si>
  <si>
    <t>봉재국2000-1297</t>
  </si>
  <si>
    <t>서선조450503</t>
    <phoneticPr fontId="2" type="noConversion"/>
  </si>
  <si>
    <t>성숙희2000-00247</t>
  </si>
  <si>
    <t>송년희430826</t>
    <phoneticPr fontId="2" type="noConversion"/>
  </si>
  <si>
    <t>송영자580521</t>
    <phoneticPr fontId="2" type="noConversion"/>
  </si>
  <si>
    <t>송효순520305</t>
    <phoneticPr fontId="2" type="noConversion"/>
  </si>
  <si>
    <t>신송자410503</t>
    <phoneticPr fontId="2" type="noConversion"/>
  </si>
  <si>
    <t>신을식2013-5914</t>
  </si>
  <si>
    <t>안승녀580919</t>
    <phoneticPr fontId="2" type="noConversion"/>
  </si>
  <si>
    <t>오준순2019-09677</t>
  </si>
  <si>
    <t>유은숙530720</t>
    <phoneticPr fontId="2" type="noConversion"/>
  </si>
  <si>
    <t>유재연381204</t>
    <phoneticPr fontId="2" type="noConversion"/>
  </si>
  <si>
    <t>유준순350818</t>
    <phoneticPr fontId="2" type="noConversion"/>
  </si>
  <si>
    <t>유해련371128</t>
    <phoneticPr fontId="2" type="noConversion"/>
  </si>
  <si>
    <t>윤석순500905</t>
    <phoneticPr fontId="2" type="noConversion"/>
  </si>
  <si>
    <t>윤옥순540909</t>
    <phoneticPr fontId="2" type="noConversion"/>
  </si>
  <si>
    <t>이경복2004-2811</t>
  </si>
  <si>
    <t>이경섭330719</t>
    <phoneticPr fontId="2" type="noConversion"/>
  </si>
  <si>
    <t>이금순2018-09416</t>
  </si>
  <si>
    <t>이명자380514</t>
    <phoneticPr fontId="2" type="noConversion"/>
  </si>
  <si>
    <t>이봉숙510628</t>
    <phoneticPr fontId="2" type="noConversion"/>
  </si>
  <si>
    <t>이봉연390528</t>
    <phoneticPr fontId="2" type="noConversion"/>
  </si>
  <si>
    <t>이선자421127</t>
    <phoneticPr fontId="2" type="noConversion"/>
  </si>
  <si>
    <t>이성렬 481005</t>
    <phoneticPr fontId="2" type="noConversion"/>
  </si>
  <si>
    <t>이양자461218</t>
    <phoneticPr fontId="2" type="noConversion"/>
  </si>
  <si>
    <t>이연우281205</t>
    <phoneticPr fontId="2" type="noConversion"/>
  </si>
  <si>
    <t>이영왜390305</t>
    <phoneticPr fontId="2" type="noConversion"/>
  </si>
  <si>
    <t>이용국500915</t>
    <phoneticPr fontId="2" type="noConversion"/>
  </si>
  <si>
    <t>이정숙520805</t>
    <phoneticPr fontId="2" type="noConversion"/>
  </si>
  <si>
    <t>이정일431218</t>
    <phoneticPr fontId="2" type="noConversion"/>
  </si>
  <si>
    <t>이정임390326</t>
    <phoneticPr fontId="2" type="noConversion"/>
  </si>
  <si>
    <t>이정희2012-05438</t>
  </si>
  <si>
    <t>이태문341205</t>
    <phoneticPr fontId="2" type="noConversion"/>
  </si>
  <si>
    <t>이효순480426</t>
    <phoneticPr fontId="2" type="noConversion"/>
  </si>
  <si>
    <t>임선희481020</t>
    <phoneticPr fontId="2" type="noConversion"/>
  </si>
  <si>
    <t>임정순490306</t>
    <phoneticPr fontId="2" type="noConversion"/>
  </si>
  <si>
    <t>장년자2019-09620</t>
  </si>
  <si>
    <t>장분태351117</t>
    <phoneticPr fontId="2" type="noConversion"/>
  </si>
  <si>
    <t>전영희510829</t>
    <phoneticPr fontId="2" type="noConversion"/>
  </si>
  <si>
    <t>정금순420317</t>
    <phoneticPr fontId="2" type="noConversion"/>
  </si>
  <si>
    <t>정복엽510530</t>
    <phoneticPr fontId="2" type="noConversion"/>
  </si>
  <si>
    <t>정순덕2017-07919</t>
  </si>
  <si>
    <t>정순채461222</t>
    <phoneticPr fontId="2" type="noConversion"/>
  </si>
  <si>
    <t>정은순320629</t>
    <phoneticPr fontId="2" type="noConversion"/>
  </si>
  <si>
    <t>정임순480501</t>
    <phoneticPr fontId="2" type="noConversion"/>
  </si>
  <si>
    <t>정현수500829</t>
    <phoneticPr fontId="2" type="noConversion"/>
  </si>
  <si>
    <t>정희순520721</t>
    <phoneticPr fontId="2" type="noConversion"/>
  </si>
  <si>
    <t>조동훈340805</t>
    <phoneticPr fontId="2" type="noConversion"/>
  </si>
  <si>
    <t>조분옥560327</t>
    <phoneticPr fontId="2" type="noConversion"/>
  </si>
  <si>
    <t>조희숙450609</t>
    <phoneticPr fontId="2" type="noConversion"/>
  </si>
  <si>
    <t>주세환331025</t>
    <phoneticPr fontId="2" type="noConversion"/>
  </si>
  <si>
    <t>최명숙500522</t>
    <phoneticPr fontId="2" type="noConversion"/>
  </si>
  <si>
    <t>최미순490430</t>
    <phoneticPr fontId="2" type="noConversion"/>
  </si>
  <si>
    <t>최양옥350606</t>
    <phoneticPr fontId="2" type="noConversion"/>
  </si>
  <si>
    <t>한경단461015</t>
    <phoneticPr fontId="2" type="noConversion"/>
  </si>
  <si>
    <t>한옥분470110</t>
    <phoneticPr fontId="2" type="noConversion"/>
  </si>
  <si>
    <t>함순분480305</t>
    <phoneticPr fontId="2" type="noConversion"/>
  </si>
  <si>
    <t>황순자42720</t>
    <phoneticPr fontId="2" type="noConversion"/>
  </si>
  <si>
    <t>황영래410128</t>
    <phoneticPr fontId="2" type="noConversion"/>
  </si>
  <si>
    <t>김순경2000-0279-01</t>
  </si>
  <si>
    <t>김쌍남420822</t>
  </si>
  <si>
    <t>박국자441013</t>
  </si>
  <si>
    <t>송옥춘410717</t>
  </si>
  <si>
    <t>원용극380403</t>
  </si>
  <si>
    <t>유재술370909</t>
  </si>
  <si>
    <t>유형덕2009-4574-01</t>
  </si>
  <si>
    <t>이명국2011-5153-01</t>
  </si>
  <si>
    <t>이상순2003-02306-01</t>
  </si>
  <si>
    <t>이옥순2019-09974-01</t>
  </si>
  <si>
    <t>박나현501106</t>
    <phoneticPr fontId="2" type="noConversion"/>
  </si>
  <si>
    <t>최학순441002</t>
    <phoneticPr fontId="2" type="noConversion"/>
  </si>
  <si>
    <t>한선옥560211</t>
  </si>
  <si>
    <t>함순옥490113</t>
  </si>
  <si>
    <t>고명애520701</t>
  </si>
  <si>
    <t>고춘희460319</t>
  </si>
  <si>
    <t>권순화2015-6707-01</t>
  </si>
  <si>
    <t>김관점420510</t>
  </si>
  <si>
    <t>박미순550426</t>
  </si>
  <si>
    <t>박은두2017-08402-01</t>
  </si>
  <si>
    <t>박정원590309</t>
  </si>
  <si>
    <t>박흥이380302</t>
  </si>
  <si>
    <t>송경희530615</t>
  </si>
  <si>
    <t>안윤섭2006-03538-03</t>
  </si>
  <si>
    <t>이미숙551013</t>
  </si>
  <si>
    <t>이정임390326</t>
  </si>
  <si>
    <t>전병돈490508</t>
  </si>
  <si>
    <t>제갈손연2016-7095-01</t>
  </si>
  <si>
    <t>최선염2006-3593-01</t>
  </si>
  <si>
    <t>이상희530412</t>
    <phoneticPr fontId="2" type="noConversion"/>
  </si>
  <si>
    <t>정순자460315</t>
    <phoneticPr fontId="2" type="noConversion"/>
  </si>
  <si>
    <t>조신광410428</t>
  </si>
  <si>
    <t>박행기2018-09341-01</t>
  </si>
  <si>
    <t>빙옥연571206</t>
  </si>
  <si>
    <t>옥기윤480225</t>
  </si>
  <si>
    <t>강양순570707</t>
  </si>
  <si>
    <t>김분연2015-06600-01</t>
    <phoneticPr fontId="2" type="noConversion"/>
  </si>
  <si>
    <t>이홍진440306</t>
    <phoneticPr fontId="2" type="noConversion"/>
  </si>
  <si>
    <t>조남희2013-6075-01</t>
  </si>
  <si>
    <t>최길녀2017-08425-01</t>
  </si>
  <si>
    <t>최행자421216</t>
  </si>
  <si>
    <t>김수분440125</t>
  </si>
  <si>
    <t>김영자2018-09408-01</t>
  </si>
  <si>
    <t>김정자440624</t>
  </si>
  <si>
    <t>박영기2017-08347-02</t>
  </si>
  <si>
    <t>배순자421001</t>
  </si>
  <si>
    <t>이순심510515</t>
  </si>
  <si>
    <t>이현숙440215</t>
  </si>
  <si>
    <t>조용순430618</t>
  </si>
  <si>
    <t>고영옥2012-5711-01</t>
    <phoneticPr fontId="2" type="noConversion"/>
  </si>
  <si>
    <t>민애기520310</t>
  </si>
  <si>
    <t>백형순2017-07509-01</t>
  </si>
  <si>
    <t>신성옥540205</t>
    <phoneticPr fontId="2" type="noConversion"/>
  </si>
  <si>
    <t>천부길2016-7220-01</t>
  </si>
  <si>
    <t>고대순540419</t>
  </si>
  <si>
    <t>강연순570102</t>
  </si>
  <si>
    <t>권오예391106</t>
    <phoneticPr fontId="2" type="noConversion"/>
  </si>
  <si>
    <t>김영임2017-08281-01</t>
  </si>
  <si>
    <t>김재인531204</t>
  </si>
  <si>
    <t>송숙자420302</t>
  </si>
  <si>
    <t>이명자380514</t>
    <phoneticPr fontId="2" type="noConversion"/>
  </si>
  <si>
    <t>전명자480806</t>
  </si>
  <si>
    <t>강순옥2018-09109-01</t>
  </si>
  <si>
    <t>곽영희2019-10084-01</t>
  </si>
  <si>
    <t>이윤례2019-09991-01</t>
  </si>
  <si>
    <t>임형숙520210</t>
  </si>
  <si>
    <t>전응관2019-10064-01</t>
  </si>
  <si>
    <t>조순남491215</t>
  </si>
  <si>
    <t>지영화541008</t>
  </si>
  <si>
    <t>최향열500110</t>
  </si>
  <si>
    <t>번호</t>
    <phoneticPr fontId="2" type="noConversion"/>
  </si>
  <si>
    <t>홍경자</t>
    <phoneticPr fontId="2" type="noConversion"/>
  </si>
  <si>
    <t>홍노임400707</t>
    <phoneticPr fontId="2" type="noConversion"/>
  </si>
  <si>
    <t>고정안540227</t>
  </si>
  <si>
    <t>김인철2008-04232-01</t>
  </si>
  <si>
    <t>박성옥470216</t>
  </si>
  <si>
    <t>심언철381201</t>
  </si>
  <si>
    <t>이미라570115</t>
  </si>
  <si>
    <t>이석수590529</t>
  </si>
  <si>
    <t>정종진531206</t>
  </si>
  <si>
    <t>최성록410123</t>
  </si>
  <si>
    <t>김정례520627</t>
  </si>
  <si>
    <t>김형락 2012-05769-01</t>
  </si>
  <si>
    <t>박관순510311</t>
  </si>
  <si>
    <t>이명수540211</t>
  </si>
  <si>
    <t>이영우541229</t>
  </si>
  <si>
    <t>정진현500509</t>
  </si>
  <si>
    <t>조순태2017-07961-01</t>
  </si>
  <si>
    <t>조양휘 2017-07510-01</t>
  </si>
  <si>
    <t>조점래2019-09963-01</t>
  </si>
  <si>
    <t>한영자521108</t>
  </si>
  <si>
    <t>홍봉희540622</t>
  </si>
  <si>
    <t>김건희2016-7160-01</t>
  </si>
  <si>
    <t>박대성570316</t>
  </si>
  <si>
    <t>양지환2016-7190-01</t>
  </si>
  <si>
    <t>이경우2018-8892-01</t>
  </si>
  <si>
    <t>이태순2018-09367-01</t>
  </si>
  <si>
    <t>이희자2016-7217-01</t>
    <phoneticPr fontId="2" type="noConversion"/>
  </si>
  <si>
    <t>홍순활380101</t>
    <phoneticPr fontId="2" type="noConversion"/>
  </si>
  <si>
    <t>김흥제390122</t>
  </si>
  <si>
    <t>서병용2010-05024-01</t>
  </si>
  <si>
    <t>이문호2017-07764-01</t>
  </si>
  <si>
    <t>이성군490324</t>
  </si>
  <si>
    <t>장수형490525</t>
  </si>
  <si>
    <t>장풍근2016-7130-04</t>
  </si>
  <si>
    <t>주영숙2018-08658-01</t>
  </si>
  <si>
    <t>하종천2017-0865-01</t>
  </si>
  <si>
    <t>구의수430918</t>
    <phoneticPr fontId="2" type="noConversion"/>
  </si>
  <si>
    <t>최인자2016-7104-01</t>
  </si>
  <si>
    <t>황경애330707</t>
  </si>
  <si>
    <t>정현석361211</t>
  </si>
  <si>
    <t>천종영470420</t>
  </si>
  <si>
    <t>강경분400903</t>
  </si>
  <si>
    <t>강석오530918</t>
  </si>
  <si>
    <t>김민재421020</t>
  </si>
  <si>
    <t>유광석500703</t>
    <phoneticPr fontId="2" type="noConversion"/>
  </si>
  <si>
    <t>이명우2018-09411-01</t>
  </si>
  <si>
    <t>이종규2017-08397-01</t>
  </si>
  <si>
    <t>이춘지410305</t>
  </si>
  <si>
    <t>조용순430618</t>
    <phoneticPr fontId="2" type="noConversion"/>
  </si>
  <si>
    <t>한문세421214</t>
  </si>
  <si>
    <t>김순선470801</t>
  </si>
  <si>
    <t>김재순2017-08066-01</t>
  </si>
  <si>
    <t>방길문2016-7099-01</t>
  </si>
  <si>
    <t>오갑균2016-7154-01</t>
  </si>
  <si>
    <t>전봉식490324</t>
  </si>
  <si>
    <t>정재익420815</t>
  </si>
  <si>
    <t>강동열581027</t>
    <phoneticPr fontId="2" type="noConversion"/>
  </si>
  <si>
    <t>강영숙2016-7088</t>
    <phoneticPr fontId="2" type="noConversion"/>
  </si>
  <si>
    <t>강영자410626</t>
    <phoneticPr fontId="2" type="noConversion"/>
  </si>
  <si>
    <t>김분기531218</t>
    <phoneticPr fontId="2" type="noConversion"/>
  </si>
  <si>
    <t>김영자571225</t>
    <phoneticPr fontId="2" type="noConversion"/>
  </si>
  <si>
    <t>김용자420726</t>
    <phoneticPr fontId="2" type="noConversion"/>
  </si>
  <si>
    <t>김충인530712</t>
    <phoneticPr fontId="2" type="noConversion"/>
  </si>
  <si>
    <t>김팔순540909</t>
    <phoneticPr fontId="2" type="noConversion"/>
  </si>
  <si>
    <t>김홍기2018-09524</t>
    <phoneticPr fontId="2" type="noConversion"/>
  </si>
  <si>
    <t>나규현420923</t>
    <phoneticPr fontId="2" type="noConversion"/>
  </si>
  <si>
    <t>민옥순400310</t>
    <phoneticPr fontId="2" type="noConversion"/>
  </si>
  <si>
    <t>박명희540102</t>
    <phoneticPr fontId="2" type="noConversion"/>
  </si>
  <si>
    <t>박연수2015-6795</t>
    <phoneticPr fontId="2" type="noConversion"/>
  </si>
  <si>
    <t>배령520709</t>
    <phoneticPr fontId="2" type="noConversion"/>
  </si>
  <si>
    <t>배희자570406</t>
    <phoneticPr fontId="2" type="noConversion"/>
  </si>
  <si>
    <t>신은순500212</t>
    <phoneticPr fontId="2" type="noConversion"/>
  </si>
  <si>
    <t>염정수570326</t>
    <phoneticPr fontId="2" type="noConversion"/>
  </si>
  <si>
    <t>유영신550106</t>
    <phoneticPr fontId="2" type="noConversion"/>
  </si>
  <si>
    <t>윤병설450613</t>
    <phoneticPr fontId="2" type="noConversion"/>
  </si>
  <si>
    <t>이명금2013-05868</t>
    <phoneticPr fontId="2" type="noConversion"/>
  </si>
  <si>
    <t>이수진570921</t>
    <phoneticPr fontId="2" type="noConversion"/>
  </si>
  <si>
    <t>이숙희510801</t>
    <phoneticPr fontId="2" type="noConversion"/>
  </si>
  <si>
    <t>이연순460102</t>
    <phoneticPr fontId="2" type="noConversion"/>
  </si>
  <si>
    <t>이영희560330</t>
    <phoneticPr fontId="2" type="noConversion"/>
  </si>
  <si>
    <t>정덕순2018-09469</t>
    <phoneticPr fontId="2" type="noConversion"/>
  </si>
  <si>
    <t>정정숙510402</t>
    <phoneticPr fontId="2" type="noConversion"/>
  </si>
  <si>
    <t>조인자450210</t>
    <phoneticPr fontId="2" type="noConversion"/>
  </si>
  <si>
    <t>최상근2017-08625</t>
    <phoneticPr fontId="2" type="noConversion"/>
  </si>
  <si>
    <t>한미자540715</t>
    <phoneticPr fontId="2" type="noConversion"/>
  </si>
  <si>
    <t>한영순551205</t>
    <phoneticPr fontId="2" type="noConversion"/>
  </si>
  <si>
    <t>한은순2018-09506</t>
    <phoneticPr fontId="2" type="noConversion"/>
  </si>
  <si>
    <t>황상선471008</t>
    <phoneticPr fontId="2" type="noConversion"/>
  </si>
  <si>
    <t>강월모490425</t>
    <phoneticPr fontId="2" type="noConversion"/>
  </si>
  <si>
    <t>고명애520701</t>
    <phoneticPr fontId="2" type="noConversion"/>
  </si>
  <si>
    <t>권영호380315</t>
    <phoneticPr fontId="2" type="noConversion"/>
  </si>
  <si>
    <t>김가용441014</t>
    <phoneticPr fontId="2" type="noConversion"/>
  </si>
  <si>
    <t>김길수2010-4926</t>
    <phoneticPr fontId="2" type="noConversion"/>
  </si>
  <si>
    <t>김명희510912</t>
    <phoneticPr fontId="2" type="noConversion"/>
  </si>
  <si>
    <t>김복순510102</t>
    <phoneticPr fontId="2" type="noConversion"/>
  </si>
  <si>
    <t>김영소391216</t>
    <phoneticPr fontId="2" type="noConversion"/>
  </si>
  <si>
    <t>김창현360825</t>
    <phoneticPr fontId="2" type="noConversion"/>
  </si>
  <si>
    <t>김혁451110</t>
    <phoneticPr fontId="2" type="noConversion"/>
  </si>
  <si>
    <t>노한철2014-6320</t>
    <phoneticPr fontId="2" type="noConversion"/>
  </si>
  <si>
    <t>박경만2002-2249</t>
    <phoneticPr fontId="2" type="noConversion"/>
  </si>
  <si>
    <t>박경순481230</t>
    <phoneticPr fontId="2" type="noConversion"/>
  </si>
  <si>
    <t>박영숙2014-6251</t>
    <phoneticPr fontId="2" type="noConversion"/>
  </si>
  <si>
    <t>박용길440525</t>
    <phoneticPr fontId="2" type="noConversion"/>
  </si>
  <si>
    <t>박정자2017-07373</t>
    <phoneticPr fontId="2" type="noConversion"/>
  </si>
  <si>
    <t>백형성490613</t>
    <phoneticPr fontId="2" type="noConversion"/>
  </si>
  <si>
    <t>서태순470719</t>
    <phoneticPr fontId="2" type="noConversion"/>
  </si>
  <si>
    <t>설진원450204</t>
    <phoneticPr fontId="2" type="noConversion"/>
  </si>
  <si>
    <t>신옥순460712</t>
    <phoneticPr fontId="2" type="noConversion"/>
  </si>
  <si>
    <t>오일동470601</t>
    <phoneticPr fontId="2" type="noConversion"/>
  </si>
  <si>
    <t>우영금510320</t>
    <phoneticPr fontId="2" type="noConversion"/>
  </si>
  <si>
    <t>유기목350608</t>
    <phoneticPr fontId="2" type="noConversion"/>
  </si>
  <si>
    <t>이은자461015</t>
    <phoneticPr fontId="2" type="noConversion"/>
  </si>
  <si>
    <t>이응숙440818</t>
    <phoneticPr fontId="2" type="noConversion"/>
  </si>
  <si>
    <t>이정옥600605</t>
    <phoneticPr fontId="2" type="noConversion"/>
  </si>
  <si>
    <t>이창재490211</t>
    <phoneticPr fontId="2" type="noConversion"/>
  </si>
  <si>
    <t>임규녀520114</t>
    <phoneticPr fontId="2" type="noConversion"/>
  </si>
  <si>
    <t>임월권590205</t>
    <phoneticPr fontId="2" type="noConversion"/>
  </si>
  <si>
    <t>전우현2011-5296</t>
    <phoneticPr fontId="2" type="noConversion"/>
  </si>
  <si>
    <t>정순옥521115</t>
    <phoneticPr fontId="2" type="noConversion"/>
  </si>
  <si>
    <t>주현복2019-10016</t>
    <phoneticPr fontId="2" type="noConversion"/>
  </si>
  <si>
    <t>홍순임440829</t>
    <phoneticPr fontId="2" type="noConversion"/>
  </si>
  <si>
    <t>강영자561015</t>
  </si>
  <si>
    <t>김성현500308</t>
  </si>
  <si>
    <t>김영택430115</t>
  </si>
  <si>
    <t>박은순480729</t>
    <phoneticPr fontId="2" type="noConversion"/>
  </si>
  <si>
    <t>안승녀580919</t>
    <phoneticPr fontId="2" type="noConversion"/>
  </si>
  <si>
    <t>양순옥510405</t>
  </si>
  <si>
    <t>연월례360410</t>
  </si>
  <si>
    <t>이용희2000-1120-01</t>
  </si>
  <si>
    <t>정정숙510402</t>
  </si>
  <si>
    <t>조병열521108</t>
  </si>
  <si>
    <t>김경희520705</t>
  </si>
  <si>
    <t>김복순600210</t>
  </si>
  <si>
    <t>김용자420726</t>
  </si>
  <si>
    <t>나옥균460502</t>
  </si>
  <si>
    <t>류연하570327</t>
  </si>
  <si>
    <t>박정숙510517</t>
  </si>
  <si>
    <t>변정랑490805</t>
  </si>
  <si>
    <t>안경철520925</t>
  </si>
  <si>
    <t>이정훈2019-09879-02</t>
  </si>
  <si>
    <t>장정자431127</t>
  </si>
  <si>
    <t>정순덕2017-07919-01</t>
  </si>
  <si>
    <t>김범수550620</t>
  </si>
  <si>
    <t>김팔순540909</t>
  </si>
  <si>
    <t>노한철2014-6320-01</t>
  </si>
  <si>
    <t>박경만2002-2249-01</t>
  </si>
  <si>
    <t>박영근351108</t>
  </si>
  <si>
    <t>박옥자571023</t>
  </si>
  <si>
    <t>이은자461015</t>
    <phoneticPr fontId="2" type="noConversion"/>
  </si>
  <si>
    <t>임규녀520114</t>
    <phoneticPr fontId="2" type="noConversion"/>
  </si>
  <si>
    <t>김미자450401</t>
  </si>
  <si>
    <t>김영철380317</t>
  </si>
  <si>
    <t>김옥자2010-0491-01</t>
  </si>
  <si>
    <t>박선하560307</t>
  </si>
  <si>
    <t>윤석순500905</t>
  </si>
  <si>
    <t>임후택2018-9268-01</t>
  </si>
  <si>
    <t>장정미580815</t>
  </si>
  <si>
    <t>정광진521005</t>
  </si>
  <si>
    <t>박순희580207</t>
  </si>
  <si>
    <t>이미라420409</t>
    <phoneticPr fontId="2" type="noConversion"/>
  </si>
  <si>
    <t>한영자521108</t>
    <phoneticPr fontId="2" type="noConversion"/>
  </si>
  <si>
    <t>김인홍491226</t>
  </si>
  <si>
    <t>배희자570406</t>
  </si>
  <si>
    <t>이연우420415</t>
  </si>
  <si>
    <t>강순옥2018-09109</t>
    <phoneticPr fontId="2" type="noConversion"/>
  </si>
  <si>
    <t>권정옥570401</t>
    <phoneticPr fontId="2" type="noConversion"/>
  </si>
  <si>
    <t>기길병440828</t>
    <phoneticPr fontId="2" type="noConversion"/>
  </si>
  <si>
    <t>김잠복550810</t>
    <phoneticPr fontId="2" type="noConversion"/>
  </si>
  <si>
    <t>김진규581006</t>
    <phoneticPr fontId="2" type="noConversion"/>
  </si>
  <si>
    <t>이창재490211</t>
    <phoneticPr fontId="2" type="noConversion"/>
  </si>
  <si>
    <t>조남희2013-6075</t>
    <phoneticPr fontId="2" type="noConversion"/>
  </si>
  <si>
    <t>채사기490407</t>
    <phoneticPr fontId="2" type="noConversion"/>
  </si>
  <si>
    <t>최연심520502</t>
    <phoneticPr fontId="2" type="noConversion"/>
  </si>
  <si>
    <t>최옥자400902</t>
    <phoneticPr fontId="2" type="noConversion"/>
  </si>
  <si>
    <t>박요선550308</t>
    <phoneticPr fontId="2" type="noConversion"/>
  </si>
  <si>
    <t>신숙550215</t>
  </si>
  <si>
    <t>오옥천460917</t>
  </si>
  <si>
    <t>조영자560324</t>
    <phoneticPr fontId="2" type="noConversion"/>
  </si>
  <si>
    <t>강인숙2017-07354-01</t>
  </si>
  <si>
    <t>김경희2016-7041-01</t>
  </si>
  <si>
    <t>김옥분540909</t>
  </si>
  <si>
    <t>박혜순510314</t>
  </si>
  <si>
    <t>성순영521202</t>
  </si>
  <si>
    <t>이명숙591210</t>
  </si>
  <si>
    <t>이순옥2017-07974-01</t>
  </si>
  <si>
    <t>김길수2010-4926-01</t>
  </si>
  <si>
    <t>박윤희56002</t>
  </si>
  <si>
    <t>정희자471006</t>
    <phoneticPr fontId="2" type="noConversion"/>
  </si>
  <si>
    <t>오종근2013-6054-01</t>
  </si>
  <si>
    <t>강풍자420312</t>
    <phoneticPr fontId="2" type="noConversion"/>
  </si>
  <si>
    <t>강희례510627</t>
    <phoneticPr fontId="2" type="noConversion"/>
  </si>
  <si>
    <t>김맹임400306</t>
    <phoneticPr fontId="2" type="noConversion"/>
  </si>
  <si>
    <t>김봉순340703</t>
    <phoneticPr fontId="2" type="noConversion"/>
  </si>
  <si>
    <t>김진원431104</t>
    <phoneticPr fontId="2" type="noConversion"/>
  </si>
  <si>
    <t>박정자411107</t>
    <phoneticPr fontId="2" type="noConversion"/>
  </si>
  <si>
    <t>신순동470425</t>
    <phoneticPr fontId="2" type="noConversion"/>
  </si>
  <si>
    <t>이순덕410303</t>
    <phoneticPr fontId="2" type="noConversion"/>
  </si>
  <si>
    <t>이진수460505</t>
    <phoneticPr fontId="2" type="noConversion"/>
  </si>
  <si>
    <t>임정임510510</t>
    <phoneticPr fontId="2" type="noConversion"/>
  </si>
  <si>
    <t>정순자421025</t>
    <phoneticPr fontId="2" type="noConversion"/>
  </si>
  <si>
    <t>조복남410820</t>
    <phoneticPr fontId="2" type="noConversion"/>
  </si>
  <si>
    <t>주순복490323</t>
    <phoneticPr fontId="2" type="noConversion"/>
  </si>
  <si>
    <t>최옥실440405</t>
    <phoneticPr fontId="2" type="noConversion"/>
  </si>
  <si>
    <t>최옥자400902</t>
    <phoneticPr fontId="2" type="noConversion"/>
  </si>
  <si>
    <t>한지호390826</t>
    <phoneticPr fontId="2" type="noConversion"/>
  </si>
  <si>
    <t>강승희490307</t>
    <phoneticPr fontId="2" type="noConversion"/>
  </si>
  <si>
    <t>강영자480605</t>
    <phoneticPr fontId="2" type="noConversion"/>
  </si>
  <si>
    <t>강형자440707</t>
    <phoneticPr fontId="2" type="noConversion"/>
  </si>
  <si>
    <t>고순오460406</t>
    <phoneticPr fontId="2" type="noConversion"/>
  </si>
  <si>
    <t>고영옥2018-08662</t>
    <phoneticPr fontId="2" type="noConversion"/>
  </si>
  <si>
    <t>고영화550523</t>
    <phoneticPr fontId="2" type="noConversion"/>
  </si>
  <si>
    <t>구명신550118</t>
    <phoneticPr fontId="2" type="noConversion"/>
  </si>
  <si>
    <t>권앵도2017-07335</t>
    <phoneticPr fontId="2" type="noConversion"/>
  </si>
  <si>
    <t>권영애580327</t>
    <phoneticPr fontId="2" type="noConversion"/>
  </si>
  <si>
    <t>김귀례510621</t>
    <phoneticPr fontId="2" type="noConversion"/>
  </si>
  <si>
    <t>김귀임420128</t>
    <phoneticPr fontId="2" type="noConversion"/>
  </si>
  <si>
    <t>김맹순510715</t>
    <phoneticPr fontId="2" type="noConversion"/>
  </si>
  <si>
    <t>김명옥540810</t>
    <phoneticPr fontId="2" type="noConversion"/>
  </si>
  <si>
    <t>김미자571013</t>
    <phoneticPr fontId="2" type="noConversion"/>
  </si>
  <si>
    <t>김복례490925</t>
    <phoneticPr fontId="2" type="noConversion"/>
  </si>
  <si>
    <t>김상영291030</t>
    <phoneticPr fontId="2" type="noConversion"/>
  </si>
  <si>
    <t>김숙영430522</t>
    <phoneticPr fontId="2" type="noConversion"/>
  </si>
  <si>
    <t>김순애501215</t>
    <phoneticPr fontId="2" type="noConversion"/>
  </si>
  <si>
    <t>김순자2015-06627</t>
    <phoneticPr fontId="2" type="noConversion"/>
  </si>
  <si>
    <t>김영자2018-09408</t>
    <phoneticPr fontId="2" type="noConversion"/>
  </si>
  <si>
    <t>김영자400918</t>
    <phoneticPr fontId="2" type="noConversion"/>
  </si>
  <si>
    <t>김옥분540909</t>
    <phoneticPr fontId="2" type="noConversion"/>
  </si>
  <si>
    <t>김옥이401230</t>
    <phoneticPr fontId="2" type="noConversion"/>
  </si>
  <si>
    <t>김원채500222</t>
    <phoneticPr fontId="2" type="noConversion"/>
  </si>
  <si>
    <t>김육분550430</t>
    <phoneticPr fontId="2" type="noConversion"/>
  </si>
  <si>
    <t>김윤숙2007-3850</t>
    <phoneticPr fontId="2" type="noConversion"/>
  </si>
  <si>
    <t>김윤심360217</t>
    <phoneticPr fontId="2" type="noConversion"/>
  </si>
  <si>
    <t>김정옥520515</t>
    <phoneticPr fontId="2" type="noConversion"/>
  </si>
  <si>
    <t>김차순470209</t>
    <phoneticPr fontId="2" type="noConversion"/>
  </si>
  <si>
    <t>남초혜441208</t>
    <phoneticPr fontId="2" type="noConversion"/>
  </si>
  <si>
    <t>노경애400314</t>
    <phoneticPr fontId="2" type="noConversion"/>
  </si>
  <si>
    <t>노순애401028</t>
    <phoneticPr fontId="2" type="noConversion"/>
  </si>
  <si>
    <t>문정자431015</t>
    <phoneticPr fontId="2" type="noConversion"/>
  </si>
  <si>
    <t>민경희381011</t>
    <phoneticPr fontId="2" type="noConversion"/>
  </si>
  <si>
    <t>민옥순400310</t>
    <phoneticPr fontId="2" type="noConversion"/>
  </si>
  <si>
    <t>박경순550904</t>
    <phoneticPr fontId="2" type="noConversion"/>
  </si>
  <si>
    <t>박복자521206</t>
    <phoneticPr fontId="2" type="noConversion"/>
  </si>
  <si>
    <t>박상구480825</t>
    <phoneticPr fontId="2" type="noConversion"/>
  </si>
  <si>
    <t>박수남520910</t>
    <phoneticPr fontId="2" type="noConversion"/>
  </si>
  <si>
    <t>박영숙2014-6251</t>
    <phoneticPr fontId="2" type="noConversion"/>
  </si>
  <si>
    <t>박은두2017-08402</t>
    <phoneticPr fontId="2" type="noConversion"/>
  </si>
  <si>
    <t>박정수2019-10141</t>
    <phoneticPr fontId="2" type="noConversion"/>
  </si>
  <si>
    <t>박정자2017-07373</t>
    <phoneticPr fontId="2" type="noConversion"/>
  </si>
  <si>
    <t>박중실2015-6909</t>
    <phoneticPr fontId="2" type="noConversion"/>
  </si>
  <si>
    <t>박형숙411120</t>
    <phoneticPr fontId="2" type="noConversion"/>
  </si>
  <si>
    <t>박화민421108</t>
    <phoneticPr fontId="2" type="noConversion"/>
  </si>
  <si>
    <t>방미자390216</t>
    <phoneticPr fontId="2" type="noConversion"/>
  </si>
  <si>
    <t>배수길420721</t>
    <phoneticPr fontId="2" type="noConversion"/>
  </si>
  <si>
    <t>백형칠461213</t>
    <phoneticPr fontId="2" type="noConversion"/>
  </si>
  <si>
    <t>봉재국2000-1297</t>
    <phoneticPr fontId="2" type="noConversion"/>
  </si>
  <si>
    <t>서순악440415</t>
    <phoneticPr fontId="2" type="noConversion"/>
  </si>
  <si>
    <t>설재두430402</t>
    <phoneticPr fontId="2" type="noConversion"/>
  </si>
  <si>
    <t>손보원280301</t>
    <phoneticPr fontId="2" type="noConversion"/>
  </si>
  <si>
    <t>송년희430826</t>
    <phoneticPr fontId="2" type="noConversion"/>
  </si>
  <si>
    <t>송옥주410910</t>
    <phoneticPr fontId="2" type="noConversion"/>
  </si>
  <si>
    <t>신난초541115</t>
    <phoneticPr fontId="2" type="noConversion"/>
  </si>
  <si>
    <t>신익현550330</t>
    <phoneticPr fontId="2" type="noConversion"/>
  </si>
  <si>
    <t>안종화410920</t>
    <phoneticPr fontId="2" type="noConversion"/>
  </si>
  <si>
    <t>양점희430730</t>
    <phoneticPr fontId="2" type="noConversion"/>
  </si>
  <si>
    <t>오옥천460917</t>
    <phoneticPr fontId="2" type="noConversion"/>
  </si>
  <si>
    <t>우옥자430110</t>
    <phoneticPr fontId="2" type="noConversion"/>
  </si>
  <si>
    <t>유승례361120</t>
    <phoneticPr fontId="2" type="noConversion"/>
  </si>
  <si>
    <t>유영숙560130</t>
    <phoneticPr fontId="2" type="noConversion"/>
  </si>
  <si>
    <t>유재술370909</t>
    <phoneticPr fontId="2" type="noConversion"/>
  </si>
  <si>
    <t>유정자410914</t>
    <phoneticPr fontId="2" type="noConversion"/>
  </si>
  <si>
    <t>윤귀숙2017-08502</t>
    <phoneticPr fontId="2" type="noConversion"/>
  </si>
  <si>
    <t>윤종남2014-6246</t>
    <phoneticPr fontId="2" type="noConversion"/>
  </si>
  <si>
    <t>이강분461128</t>
    <phoneticPr fontId="2" type="noConversion"/>
  </si>
  <si>
    <t>이동선300615</t>
    <phoneticPr fontId="2" type="noConversion"/>
  </si>
  <si>
    <t>이부자430725</t>
    <phoneticPr fontId="2" type="noConversion"/>
  </si>
  <si>
    <t>이상태420501</t>
    <phoneticPr fontId="2" type="noConversion"/>
  </si>
  <si>
    <t>이양자531220</t>
    <phoneticPr fontId="2" type="noConversion"/>
  </si>
  <si>
    <t>이영란500302</t>
    <phoneticPr fontId="2" type="noConversion"/>
  </si>
  <si>
    <t>이영순401013</t>
    <phoneticPr fontId="2" type="noConversion"/>
  </si>
  <si>
    <t>이영자541001</t>
    <phoneticPr fontId="2" type="noConversion"/>
  </si>
  <si>
    <t>이영희511120</t>
    <phoneticPr fontId="2" type="noConversion"/>
  </si>
  <si>
    <t>이종찬2018-08656</t>
    <phoneticPr fontId="2" type="noConversion"/>
  </si>
  <si>
    <t>이화임42015</t>
    <phoneticPr fontId="2" type="noConversion"/>
  </si>
  <si>
    <t>이화자540801</t>
    <phoneticPr fontId="2" type="noConversion"/>
  </si>
  <si>
    <t>임호봉431229</t>
    <phoneticPr fontId="2" type="noConversion"/>
  </si>
  <si>
    <t>전광분480202</t>
    <phoneticPr fontId="2" type="noConversion"/>
  </si>
  <si>
    <t>정계생381230</t>
    <phoneticPr fontId="2" type="noConversion"/>
  </si>
  <si>
    <t>정영애450920</t>
    <phoneticPr fontId="2" type="noConversion"/>
  </si>
  <si>
    <t>정영자510424</t>
    <phoneticPr fontId="2" type="noConversion"/>
  </si>
  <si>
    <t>정현수500829</t>
    <phoneticPr fontId="2" type="noConversion"/>
  </si>
  <si>
    <t>정희순520721</t>
    <phoneticPr fontId="2" type="noConversion"/>
  </si>
  <si>
    <t>조맹곤2017-08388</t>
    <phoneticPr fontId="2" type="noConversion"/>
  </si>
  <si>
    <t>조성숙490313</t>
    <phoneticPr fontId="2" type="noConversion"/>
  </si>
  <si>
    <t>조연자500515</t>
    <phoneticPr fontId="2" type="noConversion"/>
  </si>
  <si>
    <t>채귀자430304</t>
    <phoneticPr fontId="2" type="noConversion"/>
  </si>
  <si>
    <t>최복순390124</t>
    <phoneticPr fontId="2" type="noConversion"/>
  </si>
  <si>
    <t>최영숙470421</t>
    <phoneticPr fontId="2" type="noConversion"/>
  </si>
  <si>
    <t>최옥녀500404</t>
    <phoneticPr fontId="2" type="noConversion"/>
  </si>
  <si>
    <t>최옥선521110</t>
    <phoneticPr fontId="2" type="noConversion"/>
  </si>
  <si>
    <t>최일순521011</t>
    <phoneticPr fontId="2" type="noConversion"/>
  </si>
  <si>
    <t>최향열500110</t>
    <phoneticPr fontId="2" type="noConversion"/>
  </si>
  <si>
    <t>최현예380306</t>
    <phoneticPr fontId="2" type="noConversion"/>
  </si>
  <si>
    <t>한남교2017-07549</t>
    <phoneticPr fontId="2" type="noConversion"/>
  </si>
  <si>
    <t>한옥자2019-09621</t>
    <phoneticPr fontId="2" type="noConversion"/>
  </si>
  <si>
    <t>한충자410325</t>
    <phoneticPr fontId="2" type="noConversion"/>
  </si>
  <si>
    <t>허정순350925</t>
    <phoneticPr fontId="2" type="noConversion"/>
  </si>
  <si>
    <t>현희용2018-09326</t>
    <phoneticPr fontId="2" type="noConversion"/>
  </si>
  <si>
    <t>홍병열2017-08630</t>
    <phoneticPr fontId="2" type="noConversion"/>
  </si>
  <si>
    <t>홍복순470830</t>
    <phoneticPr fontId="2" type="noConversion"/>
  </si>
  <si>
    <t>황일연540902</t>
    <phoneticPr fontId="2" type="noConversion"/>
  </si>
  <si>
    <t>권영호380315</t>
    <phoneticPr fontId="2" type="noConversion"/>
  </si>
  <si>
    <t>김가용441014</t>
    <phoneticPr fontId="2" type="noConversion"/>
  </si>
  <si>
    <t>김금이330312</t>
    <phoneticPr fontId="2" type="noConversion"/>
  </si>
  <si>
    <t>김길광421208</t>
    <phoneticPr fontId="2" type="noConversion"/>
  </si>
  <si>
    <t>김길수2010-4926</t>
    <phoneticPr fontId="2" type="noConversion"/>
  </si>
  <si>
    <t>김범수550620</t>
    <phoneticPr fontId="2" type="noConversion"/>
  </si>
  <si>
    <t>김승연500401</t>
    <phoneticPr fontId="2" type="noConversion"/>
  </si>
  <si>
    <t>김영구370928</t>
    <phoneticPr fontId="2" type="noConversion"/>
  </si>
  <si>
    <t>김영자420919</t>
    <phoneticPr fontId="2" type="noConversion"/>
  </si>
  <si>
    <t>김창욱2013-6128</t>
    <phoneticPr fontId="2" type="noConversion"/>
  </si>
  <si>
    <t>김혁451110</t>
    <phoneticPr fontId="2" type="noConversion"/>
  </si>
  <si>
    <t>서준자420828</t>
    <phoneticPr fontId="2" type="noConversion"/>
  </si>
  <si>
    <t>송경희530615</t>
    <phoneticPr fontId="2" type="noConversion"/>
  </si>
  <si>
    <t>송재철510330</t>
    <phoneticPr fontId="2" type="noConversion"/>
  </si>
  <si>
    <t>오명자430717</t>
    <phoneticPr fontId="2" type="noConversion"/>
  </si>
  <si>
    <t>유인숙360221</t>
    <phoneticPr fontId="2" type="noConversion"/>
  </si>
  <si>
    <t>이강성480912</t>
    <phoneticPr fontId="2" type="noConversion"/>
  </si>
  <si>
    <t>이경순310417</t>
    <phoneticPr fontId="2" type="noConversion"/>
  </si>
  <si>
    <t>이규옹540719</t>
    <phoneticPr fontId="2" type="noConversion"/>
  </si>
  <si>
    <t>이미숙520613</t>
    <phoneticPr fontId="2" type="noConversion"/>
  </si>
  <si>
    <t>이병기410712</t>
    <phoneticPr fontId="2" type="noConversion"/>
  </si>
  <si>
    <t>이서경2017-08047</t>
    <phoneticPr fontId="2" type="noConversion"/>
  </si>
  <si>
    <t>이순우520405</t>
    <phoneticPr fontId="2" type="noConversion"/>
  </si>
  <si>
    <t>임애시덕280201</t>
    <phoneticPr fontId="2" type="noConversion"/>
  </si>
  <si>
    <t>정광용520418</t>
    <phoneticPr fontId="2" type="noConversion"/>
  </si>
  <si>
    <t>정상근470114</t>
    <phoneticPr fontId="2" type="noConversion"/>
  </si>
  <si>
    <t>조태성450409</t>
    <phoneticPr fontId="2" type="noConversion"/>
  </si>
  <si>
    <t>최문규410906</t>
    <phoneticPr fontId="2" type="noConversion"/>
  </si>
  <si>
    <t>편영희471113</t>
    <phoneticPr fontId="2" type="noConversion"/>
  </si>
  <si>
    <t>구란500405</t>
  </si>
  <si>
    <t>김호성390829</t>
  </si>
  <si>
    <t>박태순2018-08733-01</t>
  </si>
  <si>
    <t>이만복390625</t>
  </si>
  <si>
    <t>이종길2013-5911-01</t>
    <phoneticPr fontId="2" type="noConversion"/>
  </si>
  <si>
    <t>천광희400202</t>
  </si>
  <si>
    <t>최미자540915</t>
  </si>
  <si>
    <t>최민예421103</t>
  </si>
  <si>
    <t>홍병열2017-08630-01</t>
  </si>
  <si>
    <t>황재숙530225</t>
  </si>
  <si>
    <t>박상구480825</t>
  </si>
  <si>
    <t>강영숙2016-7088-01</t>
  </si>
  <si>
    <t>박영희500326</t>
  </si>
  <si>
    <t>이귀열510204</t>
  </si>
  <si>
    <t>이영규471022</t>
  </si>
  <si>
    <t>장금순480416</t>
  </si>
  <si>
    <t>임선희</t>
    <phoneticPr fontId="2" type="noConversion"/>
  </si>
  <si>
    <t/>
  </si>
  <si>
    <t>권석성411204</t>
    <phoneticPr fontId="2" type="noConversion"/>
  </si>
  <si>
    <t>이석수590530</t>
  </si>
  <si>
    <t>정삼순580408</t>
  </si>
  <si>
    <t>한현례430225</t>
  </si>
  <si>
    <t>강순옥2018-09109-01</t>
    <phoneticPr fontId="2" type="noConversion"/>
  </si>
  <si>
    <t>김홍곤461013</t>
  </si>
  <si>
    <t>김춘애520119</t>
  </si>
  <si>
    <t>백하지410701</t>
  </si>
  <si>
    <t>유은숙530720</t>
  </si>
  <si>
    <t>채사기490407</t>
    <phoneticPr fontId="2" type="noConversion"/>
  </si>
  <si>
    <t>문인자570207</t>
  </si>
  <si>
    <t>강경자471225</t>
    <phoneticPr fontId="2" type="noConversion"/>
  </si>
  <si>
    <t>김맹순510715</t>
    <phoneticPr fontId="2" type="noConversion"/>
  </si>
  <si>
    <t>박연수2015-6795-01</t>
  </si>
  <si>
    <t>이영순401013</t>
  </si>
  <si>
    <t>이석수590531</t>
  </si>
  <si>
    <t>박성필360819</t>
    <phoneticPr fontId="2" type="noConversion"/>
  </si>
  <si>
    <t>이기준370713</t>
  </si>
  <si>
    <t>이동희441110</t>
    <phoneticPr fontId="2" type="noConversion"/>
  </si>
  <si>
    <t>정상근470114</t>
  </si>
  <si>
    <t>오시중400403</t>
  </si>
  <si>
    <t>이호옥550721</t>
  </si>
  <si>
    <t>구융회2006-3707-01</t>
  </si>
  <si>
    <t>민동화2017-08545-01</t>
    <phoneticPr fontId="2" type="noConversion"/>
  </si>
  <si>
    <t>이규봉480407</t>
  </si>
  <si>
    <t>장익자2017-07893-01</t>
    <phoneticPr fontId="2" type="noConversion"/>
  </si>
  <si>
    <t>김영임2017-08281-01</t>
    <phoneticPr fontId="2" type="noConversion"/>
  </si>
  <si>
    <t>김잠복550810</t>
  </si>
  <si>
    <t>양승자420315</t>
  </si>
  <si>
    <t>이점순480210</t>
    <phoneticPr fontId="2" type="noConversion"/>
  </si>
  <si>
    <t>지경덕2010-04983-01</t>
  </si>
  <si>
    <t>조계순570905</t>
  </si>
  <si>
    <t>김양은혜2017-07519-02</t>
  </si>
  <si>
    <t>양옥화2013-5986-01</t>
    <phoneticPr fontId="2" type="noConversion"/>
  </si>
  <si>
    <t>조혜준560926</t>
    <phoneticPr fontId="2" type="noConversion"/>
  </si>
  <si>
    <t>정남희590218</t>
  </si>
  <si>
    <t>유운식2013-5987-01</t>
  </si>
  <si>
    <t>이송단560629</t>
  </si>
  <si>
    <t>권순홍480501</t>
  </si>
  <si>
    <t>김태용 2019-09713-01</t>
  </si>
  <si>
    <t>정남용491120</t>
  </si>
  <si>
    <t>우명원520220</t>
  </si>
  <si>
    <t>대기자</t>
    <phoneticPr fontId="2" type="noConversion"/>
  </si>
  <si>
    <t>고명애520701</t>
    <phoneticPr fontId="2" type="noConversion"/>
  </si>
  <si>
    <t>장풍근2016-7130-04</t>
    <phoneticPr fontId="2" type="noConversion"/>
  </si>
  <si>
    <t>김성규530309</t>
  </si>
  <si>
    <t>박종화 2005-3329-01</t>
  </si>
  <si>
    <t>윤난호391119</t>
  </si>
  <si>
    <t>이송범580329</t>
  </si>
  <si>
    <t>권석성411204</t>
  </si>
  <si>
    <t>박승호520205</t>
  </si>
  <si>
    <t>강범숙571103</t>
  </si>
  <si>
    <t>김분기531218</t>
    <phoneticPr fontId="2" type="noConversion"/>
  </si>
  <si>
    <t>김영자420919</t>
  </si>
  <si>
    <t>김인선400313</t>
  </si>
  <si>
    <t>박복규560802</t>
  </si>
  <si>
    <t>박용순521217</t>
  </si>
  <si>
    <t>손춘예2007-03985-01</t>
  </si>
  <si>
    <t>윤외연571012</t>
  </si>
  <si>
    <t>최길녀2017-08425-01</t>
    <phoneticPr fontId="2" type="noConversion"/>
  </si>
  <si>
    <t>송영자580521</t>
  </si>
  <si>
    <t>김윤아550311</t>
  </si>
  <si>
    <t>권귀남510216</t>
  </si>
  <si>
    <t>김기성460823</t>
  </si>
  <si>
    <t>김동옥480315</t>
  </si>
  <si>
    <t>김수영2017-08592-01</t>
  </si>
  <si>
    <t>김영희2005-3412-01</t>
    <phoneticPr fontId="2" type="noConversion"/>
  </si>
  <si>
    <t>박만순2015-6657-01</t>
  </si>
  <si>
    <t>서건수400604</t>
    <phoneticPr fontId="2" type="noConversion"/>
  </si>
  <si>
    <t>이금순590110</t>
  </si>
  <si>
    <t>이병기410712</t>
  </si>
  <si>
    <t>조홍량430301</t>
  </si>
  <si>
    <t>홍영숙590718</t>
  </si>
  <si>
    <t>이분자490223</t>
  </si>
  <si>
    <t>이종숙480305</t>
  </si>
  <si>
    <t>이만상2004-02861-01</t>
  </si>
  <si>
    <t>엄영자461105</t>
  </si>
  <si>
    <t>김덕생390908</t>
  </si>
  <si>
    <t>김주동371211</t>
  </si>
  <si>
    <t>박만순2015-6657-01</t>
    <phoneticPr fontId="2" type="noConversion"/>
  </si>
  <si>
    <t>우종출510115</t>
  </si>
  <si>
    <t>유준열460420</t>
  </si>
  <si>
    <t>이복남570202</t>
  </si>
  <si>
    <t>이분자490223</t>
    <phoneticPr fontId="2" type="noConversion"/>
  </si>
  <si>
    <t>조성순571010</t>
  </si>
  <si>
    <t>이만길360101</t>
  </si>
  <si>
    <t>최옥녀500404</t>
  </si>
  <si>
    <t>민동화2017-08545-01</t>
  </si>
  <si>
    <t>이재희460805</t>
  </si>
  <si>
    <t>배동환570916</t>
  </si>
  <si>
    <t>최금선580621</t>
  </si>
  <si>
    <t>이창재351022</t>
  </si>
  <si>
    <t>기공체조 2반</t>
    <phoneticPr fontId="2" type="noConversion"/>
  </si>
  <si>
    <t>강학자</t>
    <phoneticPr fontId="2" type="noConversion"/>
  </si>
  <si>
    <t>구남숙550315</t>
  </si>
  <si>
    <t>김민선2014-6344-01</t>
    <phoneticPr fontId="2" type="noConversion"/>
  </si>
  <si>
    <t>신월섭540815</t>
  </si>
  <si>
    <t>태극권</t>
    <phoneticPr fontId="2" type="noConversion"/>
  </si>
  <si>
    <t>강복희540315</t>
    <phoneticPr fontId="2" type="noConversion"/>
  </si>
  <si>
    <t>강종숙491010</t>
    <phoneticPr fontId="2" type="noConversion"/>
  </si>
  <si>
    <t>곽영희2019-10084</t>
    <phoneticPr fontId="2" type="noConversion"/>
  </si>
  <si>
    <t>김대겸2018-09371</t>
    <phoneticPr fontId="2" type="noConversion"/>
  </si>
  <si>
    <t>김동연380801</t>
    <phoneticPr fontId="2" type="noConversion"/>
  </si>
  <si>
    <t>김병옥370424</t>
    <phoneticPr fontId="2" type="noConversion"/>
  </si>
  <si>
    <t>김상재2016-7169</t>
    <phoneticPr fontId="2" type="noConversion"/>
  </si>
  <si>
    <t>김순자2010-4802</t>
    <phoneticPr fontId="2" type="noConversion"/>
  </si>
  <si>
    <t>김정수2011-5243</t>
    <phoneticPr fontId="2" type="noConversion"/>
  </si>
  <si>
    <t>김정순2017-08353</t>
    <phoneticPr fontId="2" type="noConversion"/>
  </si>
  <si>
    <t>김태용 2019-09713</t>
    <phoneticPr fontId="2" type="noConversion"/>
  </si>
  <si>
    <t>김현수520705</t>
    <phoneticPr fontId="2" type="noConversion"/>
  </si>
  <si>
    <t>김흥년480513</t>
    <phoneticPr fontId="2" type="noConversion"/>
  </si>
  <si>
    <t>민동화2017-08545</t>
    <phoneticPr fontId="2" type="noConversion"/>
  </si>
  <si>
    <t>박경만2002-2249</t>
    <phoneticPr fontId="2" type="noConversion"/>
  </si>
  <si>
    <t>박관순510311</t>
    <phoneticPr fontId="2" type="noConversion"/>
  </si>
  <si>
    <t>박성숙480427</t>
    <phoneticPr fontId="2" type="noConversion"/>
  </si>
  <si>
    <t>박영태421028</t>
    <phoneticPr fontId="2" type="noConversion"/>
  </si>
  <si>
    <t>박정희500619</t>
    <phoneticPr fontId="2" type="noConversion"/>
  </si>
  <si>
    <t>성현순440213</t>
    <phoneticPr fontId="2" type="noConversion"/>
  </si>
  <si>
    <t>송재철510330</t>
    <phoneticPr fontId="2" type="noConversion"/>
  </si>
  <si>
    <t>신춘자430130</t>
    <phoneticPr fontId="2" type="noConversion"/>
  </si>
  <si>
    <t>유재술370909</t>
    <phoneticPr fontId="2" type="noConversion"/>
  </si>
  <si>
    <t>이미라570115</t>
    <phoneticPr fontId="2" type="noConversion"/>
  </si>
  <si>
    <t>이종환2018-09405</t>
    <phoneticPr fontId="2" type="noConversion"/>
  </si>
  <si>
    <t>임형숙520210</t>
    <phoneticPr fontId="2" type="noConversion"/>
  </si>
  <si>
    <t>정근숙530516</t>
    <phoneticPr fontId="2" type="noConversion"/>
  </si>
  <si>
    <t>정종진531206</t>
    <phoneticPr fontId="2" type="noConversion"/>
  </si>
  <si>
    <t>조춘자421129</t>
    <phoneticPr fontId="2" type="noConversion"/>
  </si>
  <si>
    <t>지영화541008</t>
    <phoneticPr fontId="2" type="noConversion"/>
  </si>
  <si>
    <t>최민예421102</t>
  </si>
  <si>
    <t>한기례490118</t>
    <phoneticPr fontId="2" type="noConversion"/>
  </si>
  <si>
    <t>허길순540910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</si>
</sst>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나눔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48"/>
      <color theme="1"/>
      <name val="나눔고딕"/>
      <family val="3"/>
      <charset val="129"/>
    </font>
    <font>
      <b/>
      <sz val="28"/>
      <color theme="1"/>
      <name val="나눔고딕"/>
      <family val="3"/>
      <charset val="129"/>
    </font>
    <font>
      <b/>
      <sz val="4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4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sz val="26"/>
      <color theme="1"/>
      <name val="나눔고딕"/>
      <family val="3"/>
      <charset val="129"/>
    </font>
    <font>
      <b/>
      <sz val="22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26"/>
      <color theme="1"/>
      <name val="나눔고딕"/>
      <family val="3"/>
      <charset val="129"/>
    </font>
    <font>
      <sz val="24"/>
      <name val="나눔고딕"/>
      <family val="3"/>
      <charset val="129"/>
    </font>
    <font>
      <sz val="24"/>
      <color rgb="FF000000"/>
      <name val="나눔고딕"/>
      <family val="3"/>
      <charset val="129"/>
    </font>
    <font>
      <sz val="24"/>
      <color rgb="FFFF00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vertical="center" shrinkToFit="1"/>
    </xf>
    <xf numFmtId="0" fontId="10" fillId="0" borderId="11" xfId="0" applyFont="1" applyFill="1" applyBorder="1" applyAlignment="1">
      <alignment vertical="center" shrinkToFit="1"/>
    </xf>
    <xf numFmtId="0" fontId="11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L29"/>
  <sheetViews>
    <sheetView view="pageBreakPreview" topLeftCell="A4" zoomScale="40" zoomScaleNormal="100" zoomScaleSheetLayoutView="40" workbookViewId="0">
      <selection activeCell="F17" sqref="F17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x14ac:dyDescent="0.3">
      <c r="A1" s="55" t="s">
        <v>579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customHeight="1" x14ac:dyDescent="0.3">
      <c r="A2" s="58" t="s">
        <v>39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6" customFormat="1" ht="60" customHeight="1" x14ac:dyDescent="0.3">
      <c r="A3" s="54" t="s">
        <v>0</v>
      </c>
      <c r="B3" s="46" t="s">
        <v>2</v>
      </c>
      <c r="C3" s="54" t="s">
        <v>0</v>
      </c>
      <c r="D3" s="46" t="s">
        <v>2</v>
      </c>
      <c r="E3" s="54"/>
      <c r="F3" s="47"/>
      <c r="G3" s="5"/>
      <c r="H3" s="5"/>
      <c r="I3" s="5"/>
      <c r="J3" s="5"/>
      <c r="K3" s="5"/>
      <c r="L3" s="5"/>
    </row>
    <row r="4" spans="1:12" s="6" customFormat="1" ht="39.950000000000003" customHeight="1" x14ac:dyDescent="0.3">
      <c r="A4" s="54"/>
      <c r="B4" s="50" t="s">
        <v>1</v>
      </c>
      <c r="C4" s="54"/>
      <c r="D4" s="50" t="s">
        <v>1</v>
      </c>
      <c r="E4" s="54"/>
      <c r="F4" s="50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585</v>
      </c>
      <c r="C5" s="50">
        <v>26</v>
      </c>
      <c r="D5" s="87" t="s">
        <v>594</v>
      </c>
      <c r="E5" s="50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603</v>
      </c>
      <c r="C6" s="50">
        <v>27</v>
      </c>
      <c r="D6" s="87" t="s">
        <v>597</v>
      </c>
      <c r="E6" s="50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595</v>
      </c>
      <c r="C7" s="50">
        <v>28</v>
      </c>
      <c r="D7" s="87" t="s">
        <v>599</v>
      </c>
      <c r="E7" s="50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580</v>
      </c>
      <c r="C8" s="50">
        <v>29</v>
      </c>
      <c r="D8" s="87" t="s">
        <v>604</v>
      </c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590</v>
      </c>
      <c r="C9" s="50">
        <v>30</v>
      </c>
      <c r="D9" s="87" t="s">
        <v>589</v>
      </c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587</v>
      </c>
      <c r="C10" s="50">
        <v>31</v>
      </c>
      <c r="D10" s="87" t="s">
        <v>598</v>
      </c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601</v>
      </c>
      <c r="C11" s="50">
        <v>32</v>
      </c>
      <c r="D11" s="87" t="s">
        <v>607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602</v>
      </c>
      <c r="C12" s="50">
        <v>33</v>
      </c>
      <c r="D12" s="18"/>
      <c r="E12" s="50"/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605</v>
      </c>
      <c r="C13" s="50">
        <v>34</v>
      </c>
      <c r="D13" s="18"/>
      <c r="E13" s="50"/>
      <c r="F13" s="21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588</v>
      </c>
      <c r="C14" s="54"/>
      <c r="D14" s="47" t="s">
        <v>610</v>
      </c>
      <c r="E14" s="50"/>
      <c r="F14" s="21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596</v>
      </c>
      <c r="C15" s="54"/>
      <c r="D15" s="50" t="s">
        <v>611</v>
      </c>
      <c r="E15" s="50"/>
      <c r="F15" s="21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606</v>
      </c>
      <c r="C16" s="50">
        <v>1</v>
      </c>
      <c r="D16" s="21" t="s">
        <v>617</v>
      </c>
      <c r="E16" s="50"/>
      <c r="F16" s="21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582</v>
      </c>
      <c r="C17" s="50">
        <v>2</v>
      </c>
      <c r="D17" s="21" t="s">
        <v>622</v>
      </c>
      <c r="E17" s="50"/>
      <c r="F17" s="21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71" t="s">
        <v>608</v>
      </c>
      <c r="C18" s="50">
        <v>3</v>
      </c>
      <c r="D18" s="21" t="s">
        <v>618</v>
      </c>
      <c r="E18" s="50"/>
      <c r="F18" s="21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591</v>
      </c>
      <c r="C19" s="50">
        <v>4</v>
      </c>
      <c r="D19" s="21" t="s">
        <v>613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577</v>
      </c>
      <c r="C20" s="50">
        <v>5</v>
      </c>
      <c r="D20" s="21" t="s">
        <v>612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323</v>
      </c>
      <c r="C21" s="50">
        <v>6</v>
      </c>
      <c r="D21" s="21" t="s">
        <v>620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584</v>
      </c>
      <c r="C22" s="50">
        <v>7</v>
      </c>
      <c r="D22" s="21" t="s">
        <v>619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592</v>
      </c>
      <c r="C23" s="50">
        <v>8</v>
      </c>
      <c r="D23" s="21" t="s">
        <v>616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583</v>
      </c>
      <c r="C24" s="50">
        <v>9</v>
      </c>
      <c r="D24" s="21" t="s">
        <v>614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600</v>
      </c>
      <c r="C25" s="50">
        <v>10</v>
      </c>
      <c r="D25" s="21" t="s">
        <v>621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593</v>
      </c>
      <c r="C26" s="50">
        <v>11</v>
      </c>
      <c r="D26" s="21" t="s">
        <v>615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586</v>
      </c>
      <c r="C27" s="50"/>
      <c r="D27" s="18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581</v>
      </c>
      <c r="C28" s="50"/>
      <c r="D28" s="18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71" t="s">
        <v>609</v>
      </c>
      <c r="C29" s="50"/>
      <c r="D29" s="18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xMEhMTH72Zaoh2wlLTkNRK6w91EH0l+jRgPmCcb5ABfGNSFk1ot9UK3rl1RkPs2mfqJC8mkjxjvqRcLt06AlyA==" saltValue="JP/fCMebsDGXcFLkoycVUA==" spinCount="100000" sheet="1" objects="1" scenarios="1"/>
  <mergeCells count="6">
    <mergeCell ref="C14:C15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9"/>
  <sheetViews>
    <sheetView zoomScale="40" zoomScaleNormal="40" zoomScaleSheetLayoutView="40" workbookViewId="0">
      <selection activeCell="D12" sqref="D12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623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624</v>
      </c>
      <c r="C5" s="51">
        <v>26</v>
      </c>
      <c r="D5" s="71" t="s">
        <v>56</v>
      </c>
      <c r="E5" s="51"/>
      <c r="F5" s="40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625</v>
      </c>
      <c r="C6" s="51">
        <v>27</v>
      </c>
      <c r="D6" s="87" t="s">
        <v>57</v>
      </c>
      <c r="E6" s="51"/>
      <c r="F6" s="40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626</v>
      </c>
      <c r="C7" s="51">
        <v>28</v>
      </c>
      <c r="D7" s="87" t="s">
        <v>646</v>
      </c>
      <c r="E7" s="51"/>
      <c r="F7" s="40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8" t="s">
        <v>627</v>
      </c>
      <c r="C8" s="51">
        <v>29</v>
      </c>
      <c r="D8" s="87" t="s">
        <v>72</v>
      </c>
      <c r="E8" s="51"/>
      <c r="F8" s="40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628</v>
      </c>
      <c r="C9" s="51">
        <v>30</v>
      </c>
      <c r="D9" s="87" t="s">
        <v>58</v>
      </c>
      <c r="E9" s="51"/>
      <c r="F9" s="40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629</v>
      </c>
      <c r="C10" s="51">
        <v>31</v>
      </c>
      <c r="D10" s="40"/>
      <c r="E10" s="51"/>
      <c r="F10" s="40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630</v>
      </c>
      <c r="C11" s="51">
        <v>32</v>
      </c>
      <c r="D11" s="40"/>
      <c r="E11" s="51"/>
      <c r="F11" s="40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631</v>
      </c>
      <c r="C12" s="51">
        <v>33</v>
      </c>
      <c r="D12" s="40"/>
      <c r="E12" s="51"/>
      <c r="F12" s="40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632</v>
      </c>
      <c r="C13" s="51">
        <v>34</v>
      </c>
      <c r="D13" s="21"/>
      <c r="E13" s="51"/>
      <c r="F13" s="40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633</v>
      </c>
      <c r="C14" s="51">
        <v>35</v>
      </c>
      <c r="D14" s="18"/>
      <c r="E14" s="51"/>
      <c r="F14" s="40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634</v>
      </c>
      <c r="C15" s="51">
        <v>36</v>
      </c>
      <c r="D15" s="18"/>
      <c r="E15" s="51"/>
      <c r="F15" s="40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635</v>
      </c>
      <c r="C16" s="51">
        <v>37</v>
      </c>
      <c r="D16" s="18"/>
      <c r="E16" s="51"/>
      <c r="F16" s="40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636</v>
      </c>
      <c r="C17" s="51">
        <v>38</v>
      </c>
      <c r="D17" s="18"/>
      <c r="E17" s="51"/>
      <c r="F17" s="40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637</v>
      </c>
      <c r="C18" s="51">
        <v>39</v>
      </c>
      <c r="D18" s="18"/>
      <c r="E18" s="51"/>
      <c r="F18" s="40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638</v>
      </c>
      <c r="C19" s="51">
        <v>40</v>
      </c>
      <c r="D19" s="18"/>
      <c r="E19" s="51"/>
      <c r="F19" s="40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639</v>
      </c>
      <c r="C20" s="51"/>
      <c r="D20" s="18"/>
      <c r="E20" s="51"/>
      <c r="F20" s="40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8" t="s">
        <v>640</v>
      </c>
      <c r="C21" s="51"/>
      <c r="D21" s="18"/>
      <c r="E21" s="51"/>
      <c r="F21" s="40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641</v>
      </c>
      <c r="C22" s="51"/>
      <c r="D22" s="18"/>
      <c r="E22" s="51"/>
      <c r="F22" s="40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642</v>
      </c>
      <c r="C23" s="51"/>
      <c r="D23" s="18"/>
      <c r="E23" s="51"/>
      <c r="F23" s="40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643</v>
      </c>
      <c r="C24" s="51"/>
      <c r="D24" s="18"/>
      <c r="E24" s="51"/>
      <c r="F24" s="40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644</v>
      </c>
      <c r="C25" s="51"/>
      <c r="D25" s="18"/>
      <c r="E25" s="51"/>
      <c r="F25" s="40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645</v>
      </c>
      <c r="C26" s="51"/>
      <c r="D26" s="18"/>
      <c r="E26" s="51"/>
      <c r="F26" s="40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71" t="s">
        <v>53</v>
      </c>
      <c r="C27" s="51"/>
      <c r="D27" s="18"/>
      <c r="E27" s="51"/>
      <c r="F27" s="40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54</v>
      </c>
      <c r="C28" s="51"/>
      <c r="D28" s="18"/>
      <c r="E28" s="51"/>
      <c r="F28" s="40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55</v>
      </c>
      <c r="C29" s="51"/>
      <c r="D29" s="18"/>
      <c r="E29" s="51"/>
      <c r="F29" s="40"/>
      <c r="G29" s="7"/>
      <c r="H29" s="7"/>
      <c r="I29" s="7"/>
      <c r="J29" s="7"/>
      <c r="K29" s="7"/>
      <c r="L29" s="7"/>
    </row>
  </sheetData>
  <sheetProtection algorithmName="SHA-512" hashValue="B5frLLa9hDWJPrrN8ioqHDwigzbEv4iunFcs7nDiemmvSgsSgGDY7VTO1wGq0Z2BlTdATe/SPYL0tEwnTOIU3w==" saltValue="FLGuEqE27Q1aHcnVK5ODcw==" spinCount="100000" sheet="1" objects="1" scenarios="1"/>
  <mergeCells count="5">
    <mergeCell ref="A1:F1"/>
    <mergeCell ref="A2:F2"/>
    <mergeCell ref="A3:A4"/>
    <mergeCell ref="E3:E4"/>
    <mergeCell ref="C3:C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9"/>
  <sheetViews>
    <sheetView view="pageBreakPreview" topLeftCell="A15" zoomScale="40" zoomScaleNormal="100" zoomScaleSheetLayoutView="40" workbookViewId="0">
      <selection activeCell="D28" sqref="D2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71" t="s">
        <v>648</v>
      </c>
      <c r="C5" s="50">
        <v>26</v>
      </c>
      <c r="D5" s="87" t="s">
        <v>662</v>
      </c>
      <c r="E5" s="50">
        <v>15</v>
      </c>
      <c r="F5" s="21" t="s">
        <v>112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90</v>
      </c>
      <c r="C6" s="50">
        <v>27</v>
      </c>
      <c r="D6" s="87" t="s">
        <v>550</v>
      </c>
      <c r="E6" s="50">
        <v>16</v>
      </c>
      <c r="F6" s="21" t="s">
        <v>98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71" t="s">
        <v>649</v>
      </c>
      <c r="C7" s="50">
        <v>28</v>
      </c>
      <c r="D7" s="87" t="s">
        <v>663</v>
      </c>
      <c r="E7" s="50">
        <v>17</v>
      </c>
      <c r="F7" s="21" t="s">
        <v>81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529</v>
      </c>
      <c r="C8" s="50">
        <v>29</v>
      </c>
      <c r="D8" s="87" t="s">
        <v>664</v>
      </c>
      <c r="E8" s="50">
        <v>18</v>
      </c>
      <c r="F8" s="21" t="s">
        <v>673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650</v>
      </c>
      <c r="C9" s="50">
        <v>30</v>
      </c>
      <c r="D9" s="87" t="s">
        <v>92</v>
      </c>
      <c r="E9" s="50">
        <v>19</v>
      </c>
      <c r="F9" s="21" t="s">
        <v>666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262</v>
      </c>
      <c r="C10" s="50">
        <v>31</v>
      </c>
      <c r="D10" s="87" t="s">
        <v>665</v>
      </c>
      <c r="E10" s="50">
        <v>20</v>
      </c>
      <c r="F10" s="21" t="s">
        <v>678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651</v>
      </c>
      <c r="C11" s="50">
        <v>32</v>
      </c>
      <c r="D11" s="87" t="s">
        <v>210</v>
      </c>
      <c r="E11" s="50">
        <v>21</v>
      </c>
      <c r="F11" s="21" t="s">
        <v>101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652</v>
      </c>
      <c r="C12" s="50">
        <v>33</v>
      </c>
      <c r="D12" s="18"/>
      <c r="E12" s="50">
        <v>22</v>
      </c>
      <c r="F12" s="21" t="s">
        <v>100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653</v>
      </c>
      <c r="C13" s="50">
        <v>34</v>
      </c>
      <c r="D13" s="18"/>
      <c r="E13" s="50">
        <v>23</v>
      </c>
      <c r="F13" s="21" t="s">
        <v>669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102</v>
      </c>
      <c r="C14" s="61" t="s">
        <v>0</v>
      </c>
      <c r="D14" s="44" t="s">
        <v>7</v>
      </c>
      <c r="E14" s="50">
        <v>24</v>
      </c>
      <c r="F14" s="21" t="s">
        <v>676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111</v>
      </c>
      <c r="C15" s="61"/>
      <c r="D15" s="51" t="s">
        <v>1</v>
      </c>
      <c r="E15" s="50">
        <v>25</v>
      </c>
      <c r="F15" s="21" t="s">
        <v>675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654</v>
      </c>
      <c r="C16" s="50">
        <v>1</v>
      </c>
      <c r="D16" s="21" t="s">
        <v>667</v>
      </c>
      <c r="E16" s="50">
        <v>26</v>
      </c>
      <c r="F16" s="21" t="s">
        <v>103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87</v>
      </c>
      <c r="C17" s="50">
        <v>2</v>
      </c>
      <c r="D17" s="21" t="s">
        <v>508</v>
      </c>
      <c r="E17" s="50">
        <v>27</v>
      </c>
      <c r="F17" s="21" t="s">
        <v>89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655</v>
      </c>
      <c r="C18" s="50">
        <v>3</v>
      </c>
      <c r="D18" s="21" t="s">
        <v>672</v>
      </c>
      <c r="E18" s="50">
        <v>28</v>
      </c>
      <c r="F18" s="21" t="s">
        <v>670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86</v>
      </c>
      <c r="C19" s="50">
        <v>4</v>
      </c>
      <c r="D19" s="21" t="s">
        <v>671</v>
      </c>
      <c r="E19" s="50">
        <v>29</v>
      </c>
      <c r="F19" s="21" t="s">
        <v>682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557</v>
      </c>
      <c r="C20" s="50">
        <v>5</v>
      </c>
      <c r="D20" s="21" t="s">
        <v>677</v>
      </c>
      <c r="E20" s="50">
        <v>30</v>
      </c>
      <c r="F20" s="21" t="s">
        <v>93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656</v>
      </c>
      <c r="C21" s="50">
        <v>6</v>
      </c>
      <c r="D21" s="21" t="s">
        <v>668</v>
      </c>
      <c r="E21" s="50">
        <v>31</v>
      </c>
      <c r="F21" s="21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488</v>
      </c>
      <c r="C22" s="50">
        <v>7</v>
      </c>
      <c r="D22" s="21" t="s">
        <v>674</v>
      </c>
      <c r="E22" s="50">
        <v>32</v>
      </c>
      <c r="F22" s="21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537</v>
      </c>
      <c r="C23" s="50">
        <v>8</v>
      </c>
      <c r="D23" s="21" t="s">
        <v>85</v>
      </c>
      <c r="E23" s="50">
        <v>33</v>
      </c>
      <c r="F23" s="21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657</v>
      </c>
      <c r="C24" s="50">
        <v>9</v>
      </c>
      <c r="D24" s="21" t="s">
        <v>679</v>
      </c>
      <c r="E24" s="50">
        <v>34</v>
      </c>
      <c r="F24" s="21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658</v>
      </c>
      <c r="C25" s="50">
        <v>10</v>
      </c>
      <c r="D25" s="21" t="s">
        <v>683</v>
      </c>
      <c r="E25" s="50">
        <v>35</v>
      </c>
      <c r="F25" s="21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659</v>
      </c>
      <c r="C26" s="50">
        <v>11</v>
      </c>
      <c r="D26" s="21" t="s">
        <v>681</v>
      </c>
      <c r="E26" s="50">
        <v>36</v>
      </c>
      <c r="F26" s="21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97</v>
      </c>
      <c r="C27" s="50">
        <v>12</v>
      </c>
      <c r="D27" s="21" t="s">
        <v>231</v>
      </c>
      <c r="E27" s="50">
        <v>37</v>
      </c>
      <c r="F27" s="21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660</v>
      </c>
      <c r="C28" s="50">
        <v>13</v>
      </c>
      <c r="D28" s="21" t="s">
        <v>680</v>
      </c>
      <c r="E28" s="50">
        <v>38</v>
      </c>
      <c r="F28" s="40"/>
      <c r="G28" s="7"/>
      <c r="H28" s="7"/>
      <c r="I28" s="7"/>
      <c r="J28" s="7"/>
      <c r="K28" s="7"/>
      <c r="L28" s="7"/>
    </row>
    <row r="29" spans="1:12" s="8" customFormat="1" ht="49.5" customHeight="1" x14ac:dyDescent="0.3">
      <c r="A29" s="50">
        <v>25</v>
      </c>
      <c r="B29" s="87" t="s">
        <v>661</v>
      </c>
      <c r="C29" s="50">
        <v>14</v>
      </c>
      <c r="D29" s="21" t="s">
        <v>99</v>
      </c>
      <c r="E29" s="50">
        <v>39</v>
      </c>
      <c r="F29" s="40"/>
      <c r="G29" s="7"/>
      <c r="H29" s="7"/>
      <c r="I29" s="7"/>
      <c r="J29" s="7"/>
      <c r="K29" s="7"/>
      <c r="L29" s="7"/>
    </row>
  </sheetData>
  <sheetProtection algorithmName="SHA-512" hashValue="8BJbTPX7ZkOBlvMquuG+GbgeL8Sft9hjtjKgtXnYLvs0u2QKMQmVYthWTslnp/DkgcIGUCBXZaFvK1oFGmMqkg==" saltValue="Kr8gZPBZgoQEMEMINNacOw==" spinCount="100000" sheet="1" objects="1" scenarios="1"/>
  <mergeCells count="6">
    <mergeCell ref="C14:C15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9"/>
  <sheetViews>
    <sheetView view="pageBreakPreview" topLeftCell="A4" zoomScale="40" zoomScaleNormal="100" zoomScaleSheetLayoutView="40" workbookViewId="0">
      <selection activeCell="D23" sqref="D23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5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6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684</v>
      </c>
      <c r="C5" s="50">
        <v>1</v>
      </c>
      <c r="D5" s="21" t="s">
        <v>699</v>
      </c>
      <c r="E5" s="50"/>
      <c r="F5" s="19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693</v>
      </c>
      <c r="C6" s="50">
        <v>2</v>
      </c>
      <c r="D6" s="21" t="s">
        <v>116</v>
      </c>
      <c r="E6" s="50"/>
      <c r="F6" s="19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685</v>
      </c>
      <c r="C7" s="50">
        <v>3</v>
      </c>
      <c r="D7" s="21" t="s">
        <v>700</v>
      </c>
      <c r="E7" s="50"/>
      <c r="F7" s="19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686</v>
      </c>
      <c r="C8" s="50">
        <v>4</v>
      </c>
      <c r="D8" s="21" t="s">
        <v>698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687</v>
      </c>
      <c r="C9" s="50">
        <v>5</v>
      </c>
      <c r="D9" s="21" t="s">
        <v>118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688</v>
      </c>
      <c r="C10" s="50">
        <v>6</v>
      </c>
      <c r="D10" s="21" t="s">
        <v>112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121</v>
      </c>
      <c r="C11" s="50">
        <v>7</v>
      </c>
      <c r="D11" s="21" t="s">
        <v>654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115</v>
      </c>
      <c r="C12" s="50">
        <v>8</v>
      </c>
      <c r="D12" s="21" t="s">
        <v>123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119</v>
      </c>
      <c r="C13" s="50">
        <v>9</v>
      </c>
      <c r="D13" s="21" t="s">
        <v>253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689</v>
      </c>
      <c r="C14" s="50">
        <v>10</v>
      </c>
      <c r="D14" s="21" t="s">
        <v>703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690</v>
      </c>
      <c r="C15" s="50">
        <v>11</v>
      </c>
      <c r="D15" s="21" t="s">
        <v>117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694</v>
      </c>
      <c r="C16" s="50">
        <v>12</v>
      </c>
      <c r="D16" s="21" t="s">
        <v>672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691</v>
      </c>
      <c r="C17" s="50">
        <v>13</v>
      </c>
      <c r="D17" s="21" t="s">
        <v>186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692</v>
      </c>
      <c r="C18" s="50">
        <v>14</v>
      </c>
      <c r="D18" s="21" t="s">
        <v>701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678</v>
      </c>
      <c r="C19" s="50">
        <v>15</v>
      </c>
      <c r="D19" s="21" t="s">
        <v>656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290</v>
      </c>
      <c r="C20" s="50">
        <v>16</v>
      </c>
      <c r="D20" s="21" t="s">
        <v>696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662</v>
      </c>
      <c r="C21" s="50">
        <v>17</v>
      </c>
      <c r="D21" s="21" t="s">
        <v>697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81</v>
      </c>
      <c r="C22" s="50">
        <v>18</v>
      </c>
      <c r="D22" s="21" t="s">
        <v>702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18"/>
      <c r="C23" s="50">
        <v>19</v>
      </c>
      <c r="D23" s="21" t="s">
        <v>705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18"/>
      <c r="C24" s="50">
        <v>20</v>
      </c>
      <c r="D24" s="21" t="s">
        <v>704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/>
      <c r="B25" s="18"/>
      <c r="C25" s="50">
        <v>21</v>
      </c>
      <c r="D25" s="21" t="s">
        <v>89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/>
      <c r="B26" s="18"/>
      <c r="C26" s="50">
        <v>22</v>
      </c>
      <c r="D26" s="21" t="s">
        <v>114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/>
      <c r="B27" s="18"/>
      <c r="C27" s="50">
        <v>23</v>
      </c>
      <c r="D27" s="21" t="s">
        <v>122</v>
      </c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/>
      <c r="B28" s="18"/>
      <c r="C28" s="50">
        <v>24</v>
      </c>
      <c r="D28" s="21" t="s">
        <v>695</v>
      </c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/>
      <c r="B29" s="18"/>
      <c r="C29" s="50">
        <v>25</v>
      </c>
      <c r="D29" s="19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FRvCsl9Pdzjjs/q9QlDAXvzrCA3IfkwKDNmwEnxW9B2GIibANWiYvKN4ZIqMuCKxSWmtU/DCPvv5U/YRrzk8Ng==" saltValue="TRrert63ynFIXWpSjWDL1Q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65"/>
  <sheetViews>
    <sheetView zoomScale="40" zoomScaleNormal="40" zoomScaleSheetLayoutView="40" workbookViewId="0">
      <selection activeCell="D21" sqref="D21"/>
    </sheetView>
  </sheetViews>
  <sheetFormatPr defaultRowHeight="30" x14ac:dyDescent="0.3"/>
  <cols>
    <col min="1" max="1" width="9.125" style="74" bestFit="1" customWidth="1"/>
    <col min="2" max="2" width="48.625" style="74" customWidth="1"/>
    <col min="3" max="3" width="9.125" style="74" bestFit="1" customWidth="1"/>
    <col min="4" max="4" width="48.625" style="74" customWidth="1"/>
    <col min="5" max="5" width="9.125" style="74" bestFit="1" customWidth="1"/>
    <col min="6" max="6" width="48.625" style="74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8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49.5" customHeight="1" x14ac:dyDescent="0.3">
      <c r="A5" s="50">
        <v>1</v>
      </c>
      <c r="B5" s="71" t="s">
        <v>706</v>
      </c>
      <c r="C5" s="50">
        <v>26</v>
      </c>
      <c r="D5" s="87" t="s">
        <v>547</v>
      </c>
      <c r="E5" s="50">
        <v>51</v>
      </c>
      <c r="F5" s="87" t="s">
        <v>470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612</v>
      </c>
      <c r="C6" s="50">
        <v>27</v>
      </c>
      <c r="D6" s="87" t="s">
        <v>723</v>
      </c>
      <c r="E6" s="50">
        <v>52</v>
      </c>
      <c r="F6" s="87" t="s">
        <v>734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176</v>
      </c>
      <c r="C7" s="50">
        <v>28</v>
      </c>
      <c r="D7" s="87" t="s">
        <v>150</v>
      </c>
      <c r="E7" s="50">
        <v>53</v>
      </c>
      <c r="F7" s="87" t="s">
        <v>735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707</v>
      </c>
      <c r="C8" s="50">
        <v>29</v>
      </c>
      <c r="D8" s="87" t="s">
        <v>135</v>
      </c>
      <c r="E8" s="50">
        <v>54</v>
      </c>
      <c r="F8" s="87" t="s">
        <v>736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708</v>
      </c>
      <c r="C9" s="50">
        <v>30</v>
      </c>
      <c r="D9" s="87" t="s">
        <v>724</v>
      </c>
      <c r="E9" s="50">
        <v>55</v>
      </c>
      <c r="F9" s="87" t="s">
        <v>737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709</v>
      </c>
      <c r="C10" s="50">
        <v>31</v>
      </c>
      <c r="D10" s="87" t="s">
        <v>340</v>
      </c>
      <c r="E10" s="50">
        <v>56</v>
      </c>
      <c r="F10" s="87" t="s">
        <v>108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162</v>
      </c>
      <c r="C11" s="50">
        <v>32</v>
      </c>
      <c r="D11" s="87" t="s">
        <v>725</v>
      </c>
      <c r="E11" s="50">
        <v>57</v>
      </c>
      <c r="F11" s="87" t="s">
        <v>228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710</v>
      </c>
      <c r="C12" s="50">
        <v>33</v>
      </c>
      <c r="D12" s="87" t="s">
        <v>136</v>
      </c>
      <c r="E12" s="50">
        <v>58</v>
      </c>
      <c r="F12" s="87" t="s">
        <v>738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711</v>
      </c>
      <c r="C13" s="50">
        <v>34</v>
      </c>
      <c r="D13" s="87" t="s">
        <v>567</v>
      </c>
      <c r="E13" s="50">
        <v>59</v>
      </c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174</v>
      </c>
      <c r="C14" s="50">
        <v>35</v>
      </c>
      <c r="D14" s="87" t="s">
        <v>252</v>
      </c>
      <c r="E14" s="50">
        <v>60</v>
      </c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71" t="s">
        <v>712</v>
      </c>
      <c r="C15" s="50">
        <v>36</v>
      </c>
      <c r="D15" s="87" t="s">
        <v>726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713</v>
      </c>
      <c r="C16" s="50">
        <v>37</v>
      </c>
      <c r="D16" s="87" t="s">
        <v>296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714</v>
      </c>
      <c r="C17" s="50">
        <v>38</v>
      </c>
      <c r="D17" s="87" t="s">
        <v>727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715</v>
      </c>
      <c r="C18" s="50">
        <v>39</v>
      </c>
      <c r="D18" s="87" t="s">
        <v>728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127</v>
      </c>
      <c r="C19" s="50">
        <v>40</v>
      </c>
      <c r="D19" s="87" t="s">
        <v>729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716</v>
      </c>
      <c r="C20" s="50">
        <v>41</v>
      </c>
      <c r="D20" s="87" t="s">
        <v>378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717</v>
      </c>
      <c r="C21" s="50">
        <v>42</v>
      </c>
      <c r="D21" s="87" t="s">
        <v>730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718</v>
      </c>
      <c r="C22" s="50">
        <v>43</v>
      </c>
      <c r="D22" s="87" t="s">
        <v>82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719</v>
      </c>
      <c r="C23" s="50">
        <v>44</v>
      </c>
      <c r="D23" s="87" t="s">
        <v>731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720</v>
      </c>
      <c r="C24" s="50">
        <v>45</v>
      </c>
      <c r="D24" s="87" t="s">
        <v>732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119</v>
      </c>
      <c r="C25" s="50">
        <v>46</v>
      </c>
      <c r="D25" s="87" t="s">
        <v>163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721</v>
      </c>
      <c r="C26" s="50">
        <v>47</v>
      </c>
      <c r="D26" s="87" t="s">
        <v>140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722</v>
      </c>
      <c r="C27" s="50">
        <v>48</v>
      </c>
      <c r="D27" s="87" t="s">
        <v>196</v>
      </c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512</v>
      </c>
      <c r="C28" s="50">
        <v>49</v>
      </c>
      <c r="D28" s="87" t="s">
        <v>141</v>
      </c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125</v>
      </c>
      <c r="C29" s="50">
        <v>50</v>
      </c>
      <c r="D29" s="87" t="s">
        <v>733</v>
      </c>
      <c r="E29" s="50"/>
      <c r="F29" s="18"/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x14ac:dyDescent="0.3">
      <c r="A31" s="58" t="s">
        <v>8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7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1">
        <v>1</v>
      </c>
      <c r="B34" s="21" t="s">
        <v>154</v>
      </c>
      <c r="C34" s="50">
        <v>33</v>
      </c>
      <c r="D34" s="21" t="s">
        <v>739</v>
      </c>
      <c r="E34" s="50">
        <v>65</v>
      </c>
      <c r="F34" s="21" t="s">
        <v>142</v>
      </c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1">
        <v>2</v>
      </c>
      <c r="B35" s="21" t="s">
        <v>752</v>
      </c>
      <c r="C35" s="50">
        <v>34</v>
      </c>
      <c r="D35" s="21" t="s">
        <v>168</v>
      </c>
      <c r="E35" s="50">
        <v>66</v>
      </c>
      <c r="F35" s="21" t="s">
        <v>765</v>
      </c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1">
        <v>3</v>
      </c>
      <c r="B36" s="21" t="s">
        <v>181</v>
      </c>
      <c r="C36" s="50">
        <v>35</v>
      </c>
      <c r="D36" s="21" t="s">
        <v>158</v>
      </c>
      <c r="E36" s="50">
        <v>67</v>
      </c>
      <c r="F36" s="21" t="s">
        <v>596</v>
      </c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1">
        <v>4</v>
      </c>
      <c r="B37" s="21" t="s">
        <v>760</v>
      </c>
      <c r="C37" s="50">
        <v>36</v>
      </c>
      <c r="D37" s="21" t="s">
        <v>761</v>
      </c>
      <c r="E37" s="50">
        <v>68</v>
      </c>
      <c r="F37" s="21" t="s">
        <v>771</v>
      </c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1">
        <v>5</v>
      </c>
      <c r="B38" s="21" t="s">
        <v>772</v>
      </c>
      <c r="C38" s="50">
        <v>37</v>
      </c>
      <c r="D38" s="21" t="s">
        <v>754</v>
      </c>
      <c r="E38" s="50">
        <v>69</v>
      </c>
      <c r="F38" s="21" t="s">
        <v>159</v>
      </c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1">
        <v>6</v>
      </c>
      <c r="B39" s="21" t="s">
        <v>241</v>
      </c>
      <c r="C39" s="50">
        <v>38</v>
      </c>
      <c r="D39" s="21" t="s">
        <v>759</v>
      </c>
      <c r="E39" s="50">
        <v>70</v>
      </c>
      <c r="F39" s="21" t="s">
        <v>137</v>
      </c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1">
        <v>7</v>
      </c>
      <c r="B40" s="21" t="s">
        <v>308</v>
      </c>
      <c r="C40" s="50">
        <v>39</v>
      </c>
      <c r="D40" s="21" t="s">
        <v>175</v>
      </c>
      <c r="E40" s="50">
        <v>71</v>
      </c>
      <c r="F40" s="21" t="s">
        <v>430</v>
      </c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1">
        <v>8</v>
      </c>
      <c r="B41" s="21" t="s">
        <v>755</v>
      </c>
      <c r="C41" s="50">
        <v>40</v>
      </c>
      <c r="D41" s="21" t="s">
        <v>180</v>
      </c>
      <c r="E41" s="50">
        <v>72</v>
      </c>
      <c r="F41" s="21" t="s">
        <v>763</v>
      </c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1">
        <v>9</v>
      </c>
      <c r="B42" s="21" t="s">
        <v>766</v>
      </c>
      <c r="C42" s="50">
        <v>41</v>
      </c>
      <c r="D42" s="21" t="s">
        <v>233</v>
      </c>
      <c r="E42" s="50">
        <v>73</v>
      </c>
      <c r="F42" s="21" t="s">
        <v>668</v>
      </c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1">
        <v>10</v>
      </c>
      <c r="B43" s="21" t="s">
        <v>436</v>
      </c>
      <c r="C43" s="50">
        <v>42</v>
      </c>
      <c r="D43" s="21" t="s">
        <v>753</v>
      </c>
      <c r="E43" s="50">
        <v>74</v>
      </c>
      <c r="F43" s="21" t="s">
        <v>746</v>
      </c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1">
        <v>11</v>
      </c>
      <c r="B44" s="21" t="s">
        <v>774</v>
      </c>
      <c r="C44" s="50">
        <v>43</v>
      </c>
      <c r="D44" s="21" t="s">
        <v>767</v>
      </c>
      <c r="E44" s="50">
        <v>75</v>
      </c>
      <c r="F44" s="21" t="s">
        <v>764</v>
      </c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1">
        <v>12</v>
      </c>
      <c r="B45" s="21" t="s">
        <v>769</v>
      </c>
      <c r="C45" s="50">
        <v>44</v>
      </c>
      <c r="D45" s="21" t="s">
        <v>748</v>
      </c>
      <c r="E45" s="50">
        <v>76</v>
      </c>
      <c r="F45" s="21" t="s">
        <v>153</v>
      </c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1">
        <v>13</v>
      </c>
      <c r="B46" s="21" t="s">
        <v>263</v>
      </c>
      <c r="C46" s="50">
        <v>45</v>
      </c>
      <c r="D46" s="21" t="s">
        <v>475</v>
      </c>
      <c r="E46" s="50">
        <v>77</v>
      </c>
      <c r="F46" s="21" t="s">
        <v>770</v>
      </c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1">
        <v>14</v>
      </c>
      <c r="B47" s="21" t="s">
        <v>741</v>
      </c>
      <c r="C47" s="50">
        <v>46</v>
      </c>
      <c r="D47" s="21" t="s">
        <v>757</v>
      </c>
      <c r="E47" s="50">
        <v>78</v>
      </c>
      <c r="F47" s="21" t="s">
        <v>747</v>
      </c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1">
        <v>15</v>
      </c>
      <c r="B48" s="21" t="s">
        <v>172</v>
      </c>
      <c r="C48" s="50">
        <v>47</v>
      </c>
      <c r="D48" s="21" t="s">
        <v>756</v>
      </c>
      <c r="E48" s="50">
        <v>79</v>
      </c>
      <c r="F48" s="21" t="s">
        <v>466</v>
      </c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1">
        <v>16</v>
      </c>
      <c r="B49" s="21" t="s">
        <v>121</v>
      </c>
      <c r="C49" s="50">
        <v>48</v>
      </c>
      <c r="D49" s="21" t="s">
        <v>749</v>
      </c>
      <c r="E49" s="50">
        <v>80</v>
      </c>
      <c r="F49" s="21" t="s">
        <v>161</v>
      </c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1">
        <v>17</v>
      </c>
      <c r="B50" s="21" t="s">
        <v>762</v>
      </c>
      <c r="C50" s="50">
        <v>49</v>
      </c>
      <c r="D50" s="21" t="s">
        <v>160</v>
      </c>
      <c r="E50" s="50">
        <v>81</v>
      </c>
      <c r="F50" s="21" t="s">
        <v>775</v>
      </c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1">
        <v>18</v>
      </c>
      <c r="B51" s="21" t="s">
        <v>98</v>
      </c>
      <c r="C51" s="50">
        <v>50</v>
      </c>
      <c r="D51" s="21" t="s">
        <v>773</v>
      </c>
      <c r="E51" s="50">
        <v>82</v>
      </c>
      <c r="F51" s="21" t="s">
        <v>743</v>
      </c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1">
        <v>19</v>
      </c>
      <c r="B52" s="21" t="s">
        <v>758</v>
      </c>
      <c r="C52" s="50">
        <v>51</v>
      </c>
      <c r="D52" s="21" t="s">
        <v>205</v>
      </c>
      <c r="E52" s="50">
        <v>83</v>
      </c>
      <c r="F52" s="40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1">
        <v>20</v>
      </c>
      <c r="B53" s="21" t="s">
        <v>751</v>
      </c>
      <c r="C53" s="50">
        <v>52</v>
      </c>
      <c r="D53" s="21" t="s">
        <v>148</v>
      </c>
      <c r="E53" s="50">
        <v>84</v>
      </c>
      <c r="F53" s="40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1">
        <v>21</v>
      </c>
      <c r="B54" s="21" t="s">
        <v>744</v>
      </c>
      <c r="C54" s="50">
        <v>53</v>
      </c>
      <c r="D54" s="21" t="s">
        <v>689</v>
      </c>
      <c r="E54" s="50">
        <v>85</v>
      </c>
      <c r="F54" s="40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1">
        <v>22</v>
      </c>
      <c r="B55" s="21" t="s">
        <v>768</v>
      </c>
      <c r="C55" s="50">
        <v>54</v>
      </c>
      <c r="D55" s="21" t="s">
        <v>266</v>
      </c>
      <c r="E55" s="50">
        <v>86</v>
      </c>
      <c r="F55" s="40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1">
        <v>23</v>
      </c>
      <c r="B56" s="21" t="s">
        <v>147</v>
      </c>
      <c r="C56" s="50">
        <v>55</v>
      </c>
      <c r="D56" s="21" t="s">
        <v>152</v>
      </c>
      <c r="E56" s="50">
        <v>87</v>
      </c>
      <c r="F56" s="40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1">
        <v>24</v>
      </c>
      <c r="B57" s="21" t="s">
        <v>130</v>
      </c>
      <c r="C57" s="50">
        <v>56</v>
      </c>
      <c r="D57" s="21" t="s">
        <v>149</v>
      </c>
      <c r="E57" s="50">
        <v>88</v>
      </c>
      <c r="F57" s="40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1">
        <v>25</v>
      </c>
      <c r="B58" s="21" t="s">
        <v>133</v>
      </c>
      <c r="C58" s="50">
        <v>57</v>
      </c>
      <c r="D58" s="21" t="s">
        <v>132</v>
      </c>
      <c r="E58" s="50">
        <v>89</v>
      </c>
      <c r="F58" s="40"/>
      <c r="G58" s="7"/>
      <c r="H58" s="7"/>
      <c r="I58" s="7"/>
      <c r="J58" s="7"/>
      <c r="K58" s="7"/>
      <c r="L58" s="7"/>
    </row>
    <row r="59" spans="1:12" ht="50.1" customHeight="1" x14ac:dyDescent="0.3">
      <c r="A59" s="51">
        <v>26</v>
      </c>
      <c r="B59" s="21" t="s">
        <v>354</v>
      </c>
      <c r="C59" s="50">
        <v>58</v>
      </c>
      <c r="D59" s="21" t="s">
        <v>740</v>
      </c>
      <c r="E59" s="50">
        <v>90</v>
      </c>
      <c r="F59" s="40"/>
    </row>
    <row r="60" spans="1:12" ht="50.1" customHeight="1" x14ac:dyDescent="0.3">
      <c r="A60" s="51">
        <v>27</v>
      </c>
      <c r="B60" s="21" t="s">
        <v>143</v>
      </c>
      <c r="C60" s="50">
        <v>59</v>
      </c>
      <c r="D60" s="21" t="s">
        <v>146</v>
      </c>
      <c r="E60" s="50">
        <v>91</v>
      </c>
      <c r="F60" s="40"/>
    </row>
    <row r="61" spans="1:12" ht="50.1" customHeight="1" x14ac:dyDescent="0.3">
      <c r="A61" s="51">
        <v>28</v>
      </c>
      <c r="B61" s="21" t="s">
        <v>138</v>
      </c>
      <c r="C61" s="50">
        <v>60</v>
      </c>
      <c r="D61" s="21" t="s">
        <v>124</v>
      </c>
      <c r="E61" s="50">
        <v>92</v>
      </c>
      <c r="F61" s="40"/>
    </row>
    <row r="62" spans="1:12" ht="50.1" customHeight="1" x14ac:dyDescent="0.3">
      <c r="A62" s="51">
        <v>29</v>
      </c>
      <c r="B62" s="21" t="s">
        <v>238</v>
      </c>
      <c r="C62" s="50">
        <v>61</v>
      </c>
      <c r="D62" s="21" t="s">
        <v>750</v>
      </c>
      <c r="E62" s="50">
        <v>93</v>
      </c>
      <c r="F62" s="40"/>
    </row>
    <row r="63" spans="1:12" ht="50.1" customHeight="1" x14ac:dyDescent="0.3">
      <c r="A63" s="51">
        <v>30</v>
      </c>
      <c r="B63" s="21" t="s">
        <v>171</v>
      </c>
      <c r="C63" s="50">
        <v>62</v>
      </c>
      <c r="D63" s="21" t="s">
        <v>106</v>
      </c>
      <c r="E63" s="50">
        <v>94</v>
      </c>
      <c r="F63" s="40"/>
    </row>
    <row r="64" spans="1:12" ht="50.1" customHeight="1" x14ac:dyDescent="0.3">
      <c r="A64" s="51">
        <v>31</v>
      </c>
      <c r="B64" s="21" t="s">
        <v>745</v>
      </c>
      <c r="C64" s="50">
        <v>63</v>
      </c>
      <c r="D64" s="21" t="s">
        <v>742</v>
      </c>
      <c r="E64" s="50">
        <v>95</v>
      </c>
      <c r="F64" s="40"/>
    </row>
    <row r="65" spans="1:6" ht="50.1" customHeight="1" x14ac:dyDescent="0.3">
      <c r="A65" s="51">
        <v>32</v>
      </c>
      <c r="B65" s="21" t="s">
        <v>467</v>
      </c>
      <c r="C65" s="50">
        <v>64</v>
      </c>
      <c r="D65" s="21" t="s">
        <v>145</v>
      </c>
      <c r="E65" s="50">
        <v>96</v>
      </c>
      <c r="F65" s="40"/>
    </row>
  </sheetData>
  <sheetProtection algorithmName="SHA-512" hashValue="9Rs9XcfgN95sHZQSBCzFc3bDTIXcHHPbZHE7ud0PuJMm/jiNIlfeiOUrDc//KptlGin5nZnIvuJ6D2gVIgYTlw==" saltValue="vLzJ+GSCITcTBw9TdqSZlQ==" spinCount="100000" sheet="1" objects="1" scenarios="1"/>
  <mergeCells count="10">
    <mergeCell ref="C32:C33"/>
    <mergeCell ref="E32:E33"/>
    <mergeCell ref="A1:F1"/>
    <mergeCell ref="A2:F2"/>
    <mergeCell ref="A3:A4"/>
    <mergeCell ref="C3:C4"/>
    <mergeCell ref="E3:E4"/>
    <mergeCell ref="A30:F30"/>
    <mergeCell ref="A31:F31"/>
    <mergeCell ref="A32:A33"/>
  </mergeCells>
  <phoneticPr fontId="2" type="noConversion"/>
  <pageMargins left="0.7" right="0.7" top="0.75" bottom="0.75" header="0.3" footer="0.3"/>
  <pageSetup paperSize="8" scale="69" orientation="portrait" r:id="rId1"/>
  <rowBreaks count="2" manualBreakCount="2">
    <brk id="29" max="8" man="1"/>
    <brk id="5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9"/>
  <sheetViews>
    <sheetView view="pageBreakPreview" topLeftCell="A4" zoomScale="40" zoomScaleNormal="100" zoomScaleSheetLayoutView="40" workbookViewId="0">
      <selection activeCell="C20" sqref="C20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10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776</v>
      </c>
      <c r="C5" s="50">
        <v>26</v>
      </c>
      <c r="D5" s="87" t="s">
        <v>185</v>
      </c>
      <c r="E5" s="50">
        <v>51</v>
      </c>
      <c r="F5" s="87" t="s">
        <v>199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263</v>
      </c>
      <c r="C6" s="50">
        <v>27</v>
      </c>
      <c r="D6" s="87" t="s">
        <v>184</v>
      </c>
      <c r="E6" s="50">
        <v>52</v>
      </c>
      <c r="F6" s="87" t="s">
        <v>155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777</v>
      </c>
      <c r="C7" s="50">
        <v>28</v>
      </c>
      <c r="D7" s="87" t="s">
        <v>785</v>
      </c>
      <c r="E7" s="50">
        <v>53</v>
      </c>
      <c r="F7" s="87" t="s">
        <v>154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170</v>
      </c>
      <c r="C8" s="50">
        <v>29</v>
      </c>
      <c r="D8" s="87" t="s">
        <v>183</v>
      </c>
      <c r="E8" s="50">
        <v>54</v>
      </c>
      <c r="F8" s="87" t="s">
        <v>202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778</v>
      </c>
      <c r="C9" s="50">
        <v>30</v>
      </c>
      <c r="D9" s="87" t="s">
        <v>786</v>
      </c>
      <c r="E9" s="50">
        <v>55</v>
      </c>
      <c r="F9" s="87" t="s">
        <v>203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743</v>
      </c>
      <c r="C10" s="50">
        <v>31</v>
      </c>
      <c r="D10" s="87" t="s">
        <v>136</v>
      </c>
      <c r="E10" s="50">
        <v>56</v>
      </c>
      <c r="F10" s="87" t="s">
        <v>204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746</v>
      </c>
      <c r="C11" s="50">
        <v>32</v>
      </c>
      <c r="D11" s="87" t="s">
        <v>618</v>
      </c>
      <c r="E11" s="50">
        <v>57</v>
      </c>
      <c r="F11" s="87" t="s">
        <v>205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668</v>
      </c>
      <c r="C12" s="50">
        <v>33</v>
      </c>
      <c r="D12" s="87" t="s">
        <v>120</v>
      </c>
      <c r="E12" s="50">
        <v>58</v>
      </c>
      <c r="F12" s="87" t="s">
        <v>575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779</v>
      </c>
      <c r="C13" s="50">
        <v>34</v>
      </c>
      <c r="D13" s="87" t="s">
        <v>177</v>
      </c>
      <c r="E13" s="50">
        <v>59</v>
      </c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190</v>
      </c>
      <c r="C14" s="50">
        <v>35</v>
      </c>
      <c r="D14" s="87" t="s">
        <v>180</v>
      </c>
      <c r="E14" s="50">
        <v>60</v>
      </c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751</v>
      </c>
      <c r="C15" s="50">
        <v>36</v>
      </c>
      <c r="D15" s="87" t="s">
        <v>787</v>
      </c>
      <c r="E15" s="61" t="s">
        <v>0</v>
      </c>
      <c r="F15" s="44" t="s">
        <v>6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780</v>
      </c>
      <c r="C16" s="50">
        <v>37</v>
      </c>
      <c r="D16" s="87" t="s">
        <v>193</v>
      </c>
      <c r="E16" s="61"/>
      <c r="F16" s="51" t="s">
        <v>1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128</v>
      </c>
      <c r="C17" s="50">
        <v>38</v>
      </c>
      <c r="D17" s="87" t="s">
        <v>729</v>
      </c>
      <c r="E17" s="51">
        <v>1</v>
      </c>
      <c r="F17" s="72" t="s">
        <v>789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715</v>
      </c>
      <c r="C18" s="50">
        <v>39</v>
      </c>
      <c r="D18" s="87" t="s">
        <v>443</v>
      </c>
      <c r="E18" s="51">
        <v>2</v>
      </c>
      <c r="F18" s="72" t="s">
        <v>723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781</v>
      </c>
      <c r="C19" s="50">
        <v>40</v>
      </c>
      <c r="D19" s="87" t="s">
        <v>139</v>
      </c>
      <c r="E19" s="51">
        <v>3</v>
      </c>
      <c r="F19" s="72" t="s">
        <v>766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719</v>
      </c>
      <c r="C20" s="50">
        <v>41</v>
      </c>
      <c r="D20" s="87" t="s">
        <v>196</v>
      </c>
      <c r="E20" s="51">
        <v>4</v>
      </c>
      <c r="F20" s="72" t="s">
        <v>130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188</v>
      </c>
      <c r="C21" s="50">
        <v>42</v>
      </c>
      <c r="D21" s="87" t="s">
        <v>141</v>
      </c>
      <c r="E21" s="51">
        <v>5</v>
      </c>
      <c r="F21" s="72" t="s">
        <v>167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758</v>
      </c>
      <c r="C22" s="50">
        <v>43</v>
      </c>
      <c r="D22" s="87" t="s">
        <v>680</v>
      </c>
      <c r="E22" s="51">
        <v>6</v>
      </c>
      <c r="F22" s="72" t="s">
        <v>790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782</v>
      </c>
      <c r="C23" s="50">
        <v>44</v>
      </c>
      <c r="D23" s="87" t="s">
        <v>143</v>
      </c>
      <c r="E23" s="51">
        <v>7</v>
      </c>
      <c r="F23" s="72" t="s">
        <v>168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721</v>
      </c>
      <c r="C24" s="50">
        <v>45</v>
      </c>
      <c r="D24" s="87" t="s">
        <v>144</v>
      </c>
      <c r="E24" s="51">
        <v>8</v>
      </c>
      <c r="F24" s="72" t="s">
        <v>338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71" t="s">
        <v>783</v>
      </c>
      <c r="C25" s="50">
        <v>46</v>
      </c>
      <c r="D25" s="87" t="s">
        <v>145</v>
      </c>
      <c r="E25" s="51">
        <v>9</v>
      </c>
      <c r="F25" s="72" t="s">
        <v>768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722</v>
      </c>
      <c r="C26" s="50">
        <v>47</v>
      </c>
      <c r="D26" s="71" t="s">
        <v>788</v>
      </c>
      <c r="E26" s="51">
        <v>10</v>
      </c>
      <c r="F26" s="72" t="s">
        <v>192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125</v>
      </c>
      <c r="C27" s="50">
        <v>48</v>
      </c>
      <c r="D27" s="87" t="s">
        <v>146</v>
      </c>
      <c r="E27" s="51">
        <v>11</v>
      </c>
      <c r="F27" s="21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124</v>
      </c>
      <c r="C28" s="50">
        <v>49</v>
      </c>
      <c r="D28" s="87" t="s">
        <v>147</v>
      </c>
      <c r="E28" s="51">
        <v>12</v>
      </c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784</v>
      </c>
      <c r="C29" s="50">
        <v>50</v>
      </c>
      <c r="D29" s="87" t="s">
        <v>198</v>
      </c>
      <c r="E29" s="51">
        <v>13</v>
      </c>
      <c r="F29" s="18"/>
      <c r="G29" s="7"/>
      <c r="H29" s="7"/>
      <c r="I29" s="7"/>
      <c r="J29" s="7"/>
      <c r="K29" s="7"/>
      <c r="L29" s="7"/>
    </row>
  </sheetData>
  <sheetProtection algorithmName="SHA-512" hashValue="XBsPQCwKdk3Ms/hujQUt1td1Q+VVSHlD8UkEaAd+UdC9moSLuO2fib6NI1y4a602XdDUkLVMiER1n9xdKPBR6g==" saltValue="KmetmHLW2WZR/vJaXhb8ow==" spinCount="100000" sheet="1" objects="1" scenarios="1"/>
  <mergeCells count="6">
    <mergeCell ref="A1:F1"/>
    <mergeCell ref="A2:F2"/>
    <mergeCell ref="A3:A4"/>
    <mergeCell ref="C3:C4"/>
    <mergeCell ref="E3:E4"/>
    <mergeCell ref="E15:E16"/>
  </mergeCells>
  <phoneticPr fontId="2" type="noConversion"/>
  <pageMargins left="0.7" right="0.7" top="0.75" bottom="0.75" header="0.3" footer="0.3"/>
  <pageSetup paperSize="8" scale="69" orientation="portrait" r:id="rId1"/>
  <rowBreaks count="1" manualBreakCount="1">
    <brk id="29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9"/>
  <sheetViews>
    <sheetView view="pageBreakPreview" zoomScale="40" zoomScaleNormal="100" zoomScaleSheetLayoutView="40" workbookViewId="0">
      <selection activeCell="D12" sqref="D12"/>
    </sheetView>
  </sheetViews>
  <sheetFormatPr defaultRowHeight="30" x14ac:dyDescent="0.3"/>
  <cols>
    <col min="1" max="1" width="9.125" style="1" customWidth="1"/>
    <col min="2" max="2" width="48.625" style="74" customWidth="1"/>
    <col min="3" max="3" width="9.125" style="1" bestFit="1" customWidth="1"/>
    <col min="4" max="4" width="48.625" style="74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9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3"/>
      <c r="F3" s="35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3"/>
      <c r="F4" s="34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220</v>
      </c>
      <c r="C5" s="50">
        <v>1</v>
      </c>
      <c r="D5" s="21" t="s">
        <v>808</v>
      </c>
      <c r="E5" s="52"/>
      <c r="F5" s="36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791</v>
      </c>
      <c r="C6" s="50">
        <v>2</v>
      </c>
      <c r="D6" s="21" t="s">
        <v>396</v>
      </c>
      <c r="E6" s="52"/>
      <c r="F6" s="36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792</v>
      </c>
      <c r="C7" s="50">
        <v>3</v>
      </c>
      <c r="D7" s="21" t="s">
        <v>214</v>
      </c>
      <c r="E7" s="52"/>
      <c r="F7" s="36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793</v>
      </c>
      <c r="C8" s="50">
        <v>4</v>
      </c>
      <c r="D8" s="21" t="s">
        <v>804</v>
      </c>
      <c r="E8" s="52"/>
      <c r="F8" s="36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514</v>
      </c>
      <c r="C9" s="50">
        <v>5</v>
      </c>
      <c r="D9" s="21" t="s">
        <v>226</v>
      </c>
      <c r="E9" s="52"/>
      <c r="F9" s="36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794</v>
      </c>
      <c r="C10" s="50">
        <v>6</v>
      </c>
      <c r="D10" s="21" t="s">
        <v>222</v>
      </c>
      <c r="E10" s="52"/>
      <c r="F10" s="36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505</v>
      </c>
      <c r="C11" s="50">
        <v>7</v>
      </c>
      <c r="D11" s="21" t="s">
        <v>803</v>
      </c>
      <c r="E11" s="52"/>
      <c r="F11" s="36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189</v>
      </c>
      <c r="C12" s="50">
        <v>8</v>
      </c>
      <c r="D12" s="21" t="s">
        <v>210</v>
      </c>
      <c r="E12" s="52"/>
      <c r="F12" s="36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71" t="s">
        <v>795</v>
      </c>
      <c r="C13" s="50">
        <v>9</v>
      </c>
      <c r="D13" s="21" t="s">
        <v>477</v>
      </c>
      <c r="E13" s="52"/>
      <c r="F13" s="36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221</v>
      </c>
      <c r="C14" s="50">
        <v>10</v>
      </c>
      <c r="D14" s="21" t="s">
        <v>806</v>
      </c>
      <c r="E14" s="52"/>
      <c r="F14" s="36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796</v>
      </c>
      <c r="C15" s="50">
        <v>11</v>
      </c>
      <c r="D15" s="21" t="s">
        <v>809</v>
      </c>
      <c r="E15" s="52"/>
      <c r="F15" s="36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797</v>
      </c>
      <c r="C16" s="50">
        <v>12</v>
      </c>
      <c r="D16" s="21" t="s">
        <v>225</v>
      </c>
      <c r="E16" s="52"/>
      <c r="F16" s="36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798</v>
      </c>
      <c r="C17" s="50">
        <v>13</v>
      </c>
      <c r="D17" s="21" t="s">
        <v>807</v>
      </c>
      <c r="E17" s="52"/>
      <c r="F17" s="36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531</v>
      </c>
      <c r="C18" s="50">
        <v>14</v>
      </c>
      <c r="D18" s="21" t="s">
        <v>211</v>
      </c>
      <c r="E18" s="52"/>
      <c r="F18" s="36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348</v>
      </c>
      <c r="C19" s="50">
        <v>15</v>
      </c>
      <c r="D19" s="21" t="s">
        <v>801</v>
      </c>
      <c r="E19" s="52"/>
      <c r="F19" s="36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223</v>
      </c>
      <c r="C20" s="50">
        <v>16</v>
      </c>
      <c r="D20" s="21" t="s">
        <v>802</v>
      </c>
      <c r="E20" s="52"/>
      <c r="F20" s="36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213</v>
      </c>
      <c r="C21" s="50">
        <v>17</v>
      </c>
      <c r="D21" s="21" t="s">
        <v>218</v>
      </c>
      <c r="E21" s="52"/>
      <c r="F21" s="36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212</v>
      </c>
      <c r="C22" s="50">
        <v>18</v>
      </c>
      <c r="D22" s="21" t="s">
        <v>215</v>
      </c>
      <c r="E22" s="52"/>
      <c r="F22" s="36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71" t="s">
        <v>799</v>
      </c>
      <c r="C23" s="50">
        <v>19</v>
      </c>
      <c r="D23" s="21" t="s">
        <v>219</v>
      </c>
      <c r="E23" s="52"/>
      <c r="F23" s="36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800</v>
      </c>
      <c r="C24" s="50">
        <v>20</v>
      </c>
      <c r="D24" s="21" t="s">
        <v>805</v>
      </c>
      <c r="E24" s="52"/>
      <c r="F24" s="36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21"/>
      <c r="C25" s="50">
        <v>21</v>
      </c>
      <c r="D25" s="21" t="s">
        <v>216</v>
      </c>
      <c r="E25" s="52"/>
      <c r="F25" s="36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21"/>
      <c r="C26" s="50">
        <v>22</v>
      </c>
      <c r="D26" s="21" t="s">
        <v>224</v>
      </c>
      <c r="E26" s="52"/>
      <c r="F26" s="36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21"/>
      <c r="C27" s="50">
        <v>23</v>
      </c>
      <c r="D27" s="21"/>
      <c r="E27" s="52"/>
      <c r="F27" s="36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40"/>
      <c r="C28" s="51">
        <v>24</v>
      </c>
      <c r="D28" s="21"/>
      <c r="E28" s="52"/>
      <c r="F28" s="36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/>
      <c r="B29" s="40"/>
      <c r="C29" s="51">
        <v>25</v>
      </c>
      <c r="D29" s="40"/>
      <c r="E29" s="52"/>
      <c r="F29" s="36"/>
      <c r="G29" s="7"/>
      <c r="H29" s="7"/>
      <c r="I29" s="7"/>
      <c r="J29" s="7"/>
      <c r="K29" s="7"/>
      <c r="L29" s="7"/>
    </row>
  </sheetData>
  <sheetProtection algorithmName="SHA-512" hashValue="cO1QA8xCTM8tU5u46wEffTvwi8ZCM+MWotQketFHcPWyflq4T2L3PnNidTHY4BHHUat176Dk0NFEsK5t5VeFbg==" saltValue="b2fKNr9fRcq2kIIi6G5IEQ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conditionalFormatting sqref="B24">
    <cfRule type="duplicateValues" dxfId="5" priority="1"/>
  </conditionalFormatting>
  <pageMargins left="0.7" right="0.7" top="0.75" bottom="0.75" header="0.3" footer="0.3"/>
  <pageSetup paperSize="8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9"/>
  <sheetViews>
    <sheetView view="pageBreakPreview" zoomScale="40" zoomScaleNormal="100" zoomScaleSheetLayoutView="40" workbookViewId="0">
      <selection activeCell="D20" sqref="D20"/>
    </sheetView>
  </sheetViews>
  <sheetFormatPr defaultRowHeight="30" x14ac:dyDescent="0.3"/>
  <cols>
    <col min="1" max="1" width="9.125" style="74" customWidth="1"/>
    <col min="2" max="2" width="48.625" style="74" customWidth="1"/>
    <col min="3" max="3" width="9.125" style="74" bestFit="1" customWidth="1"/>
    <col min="4" max="4" width="48.625" style="74" customWidth="1"/>
    <col min="5" max="5" width="9.125" style="74" bestFit="1" customWidth="1"/>
    <col min="6" max="6" width="48.625" style="74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11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6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612</v>
      </c>
      <c r="C5" s="50">
        <v>1</v>
      </c>
      <c r="D5" s="21" t="s">
        <v>827</v>
      </c>
      <c r="E5" s="50"/>
      <c r="F5" s="19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237</v>
      </c>
      <c r="C6" s="50">
        <v>2</v>
      </c>
      <c r="D6" s="21" t="s">
        <v>716</v>
      </c>
      <c r="E6" s="50"/>
      <c r="F6" s="19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742</v>
      </c>
      <c r="C7" s="50">
        <v>3</v>
      </c>
      <c r="D7" s="21" t="s">
        <v>243</v>
      </c>
      <c r="E7" s="50"/>
      <c r="F7" s="19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810</v>
      </c>
      <c r="C8" s="50">
        <v>4</v>
      </c>
      <c r="D8" s="21" t="s">
        <v>825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113</v>
      </c>
      <c r="C9" s="50">
        <v>5</v>
      </c>
      <c r="D9" s="21" t="s">
        <v>91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236</v>
      </c>
      <c r="C10" s="50">
        <v>6</v>
      </c>
      <c r="D10" s="21" t="s">
        <v>552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707</v>
      </c>
      <c r="C11" s="50">
        <v>7</v>
      </c>
      <c r="D11" s="21" t="s">
        <v>826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811</v>
      </c>
      <c r="C12" s="50">
        <v>8</v>
      </c>
      <c r="D12" s="21" t="s">
        <v>160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235</v>
      </c>
      <c r="C13" s="50">
        <v>9</v>
      </c>
      <c r="D13" s="21" t="s">
        <v>824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233</v>
      </c>
      <c r="C14" s="50">
        <v>10</v>
      </c>
      <c r="D14" s="21" t="s">
        <v>828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689</v>
      </c>
      <c r="C15" s="50">
        <v>11</v>
      </c>
      <c r="D15" s="21" t="s">
        <v>821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244</v>
      </c>
      <c r="C16" s="50">
        <v>12</v>
      </c>
      <c r="D16" s="21" t="s">
        <v>229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812</v>
      </c>
      <c r="C17" s="50">
        <v>13</v>
      </c>
      <c r="D17" s="21" t="s">
        <v>581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813</v>
      </c>
      <c r="C18" s="50">
        <v>14</v>
      </c>
      <c r="D18" s="21" t="s">
        <v>135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814</v>
      </c>
      <c r="C19" s="50">
        <v>15</v>
      </c>
      <c r="D19" s="21" t="s">
        <v>152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564</v>
      </c>
      <c r="C20" s="50">
        <v>16</v>
      </c>
      <c r="D20" s="21" t="s">
        <v>105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815</v>
      </c>
      <c r="C21" s="50">
        <v>17</v>
      </c>
      <c r="D21" s="21" t="s">
        <v>823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238</v>
      </c>
      <c r="C22" s="50">
        <v>18</v>
      </c>
      <c r="D22" s="21" t="s">
        <v>739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816</v>
      </c>
      <c r="C23" s="50">
        <v>19</v>
      </c>
      <c r="D23" s="21" t="s">
        <v>755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817</v>
      </c>
      <c r="C24" s="50">
        <v>20</v>
      </c>
      <c r="D24" s="21" t="s">
        <v>242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818</v>
      </c>
      <c r="C25" s="50">
        <v>21</v>
      </c>
      <c r="D25" s="21" t="s">
        <v>600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819</v>
      </c>
      <c r="C26" s="50">
        <v>22</v>
      </c>
      <c r="D26" s="21" t="s">
        <v>586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820</v>
      </c>
      <c r="C27" s="50">
        <v>23</v>
      </c>
      <c r="D27" s="21" t="s">
        <v>808</v>
      </c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18"/>
      <c r="C28" s="50">
        <v>24</v>
      </c>
      <c r="D28" s="21" t="s">
        <v>822</v>
      </c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18"/>
      <c r="C29" s="50">
        <v>25</v>
      </c>
      <c r="D29" s="21" t="s">
        <v>230</v>
      </c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tkWNrJ57fexvDZhs+jGBfn0CIU02289y+JR4/fRBnsUjK1Oh6mNfwH2ivHnsOj6Jr9PDmxHHP7NJviAxoXcfXw==" saltValue="BqgUV7jvssQYpwRxXqC0UQ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conditionalFormatting sqref="B27">
    <cfRule type="duplicateValues" dxfId="4" priority="1"/>
  </conditionalFormatting>
  <pageMargins left="0.7" right="0.7" top="0.75" bottom="0.75" header="0.3" footer="0.3"/>
  <pageSetup paperSize="8" scale="6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58"/>
  <sheetViews>
    <sheetView view="pageBreakPreview" zoomScale="40" zoomScaleNormal="100" zoomScaleSheetLayoutView="40" workbookViewId="0">
      <selection activeCell="D5" sqref="D5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customHeight="1" x14ac:dyDescent="0.3">
      <c r="A2" s="58" t="s">
        <v>12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6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829</v>
      </c>
      <c r="C5" s="50">
        <v>26</v>
      </c>
      <c r="D5" s="87" t="s">
        <v>771</v>
      </c>
      <c r="E5" s="50">
        <v>19</v>
      </c>
      <c r="F5" s="21" t="s">
        <v>250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830</v>
      </c>
      <c r="C6" s="50">
        <v>27</v>
      </c>
      <c r="D6" s="71" t="s">
        <v>841</v>
      </c>
      <c r="E6" s="50">
        <v>20</v>
      </c>
      <c r="F6" s="21" t="s">
        <v>446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704</v>
      </c>
      <c r="C7" s="50">
        <v>28</v>
      </c>
      <c r="D7" s="87" t="s">
        <v>268</v>
      </c>
      <c r="E7" s="50">
        <v>21</v>
      </c>
      <c r="F7" s="21" t="s">
        <v>753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134</v>
      </c>
      <c r="C8" s="50">
        <v>29</v>
      </c>
      <c r="D8" s="18"/>
      <c r="E8" s="50">
        <v>22</v>
      </c>
      <c r="F8" s="21" t="s">
        <v>861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831</v>
      </c>
      <c r="C9" s="50">
        <v>30</v>
      </c>
      <c r="D9" s="18"/>
      <c r="E9" s="50">
        <v>23</v>
      </c>
      <c r="F9" s="21" t="s">
        <v>844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832</v>
      </c>
      <c r="C10" s="61" t="s">
        <v>0</v>
      </c>
      <c r="D10" s="44" t="s">
        <v>6</v>
      </c>
      <c r="E10" s="50">
        <v>24</v>
      </c>
      <c r="F10" s="21" t="s">
        <v>863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71" t="s">
        <v>840</v>
      </c>
      <c r="C11" s="61"/>
      <c r="D11" s="51" t="s">
        <v>1</v>
      </c>
      <c r="E11" s="50">
        <v>25</v>
      </c>
      <c r="F11" s="21" t="s">
        <v>756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833</v>
      </c>
      <c r="C12" s="50">
        <v>1</v>
      </c>
      <c r="D12" s="21" t="s">
        <v>262</v>
      </c>
      <c r="E12" s="50">
        <v>26</v>
      </c>
      <c r="F12" s="21" t="s">
        <v>851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246</v>
      </c>
      <c r="C13" s="50">
        <v>2</v>
      </c>
      <c r="D13" s="21" t="s">
        <v>666</v>
      </c>
      <c r="E13" s="50">
        <v>27</v>
      </c>
      <c r="F13" s="21" t="s">
        <v>852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115</v>
      </c>
      <c r="C14" s="50">
        <v>3</v>
      </c>
      <c r="D14" s="21" t="s">
        <v>848</v>
      </c>
      <c r="E14" s="50">
        <v>28</v>
      </c>
      <c r="F14" s="21" t="s">
        <v>854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760</v>
      </c>
      <c r="C15" s="50">
        <v>4</v>
      </c>
      <c r="D15" s="21" t="s">
        <v>255</v>
      </c>
      <c r="E15" s="50">
        <v>29</v>
      </c>
      <c r="F15" s="21" t="s">
        <v>441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834</v>
      </c>
      <c r="C16" s="50">
        <v>5</v>
      </c>
      <c r="D16" s="21" t="s">
        <v>251</v>
      </c>
      <c r="E16" s="50">
        <v>30</v>
      </c>
      <c r="F16" s="21" t="s">
        <v>865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700</v>
      </c>
      <c r="C17" s="50">
        <v>6</v>
      </c>
      <c r="D17" s="21" t="s">
        <v>241</v>
      </c>
      <c r="E17" s="50">
        <v>31</v>
      </c>
      <c r="F17" s="21" t="s">
        <v>389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245</v>
      </c>
      <c r="C18" s="50">
        <v>7</v>
      </c>
      <c r="D18" s="21" t="s">
        <v>110</v>
      </c>
      <c r="E18" s="50">
        <v>32</v>
      </c>
      <c r="F18" s="21" t="s">
        <v>842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270</v>
      </c>
      <c r="C19" s="50">
        <v>8</v>
      </c>
      <c r="D19" s="21" t="s">
        <v>427</v>
      </c>
      <c r="E19" s="50">
        <v>33</v>
      </c>
      <c r="F19" s="21" t="s">
        <v>248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835</v>
      </c>
      <c r="C20" s="50">
        <v>9</v>
      </c>
      <c r="D20" s="21" t="s">
        <v>853</v>
      </c>
      <c r="E20" s="50">
        <v>34</v>
      </c>
      <c r="F20" s="21" t="s">
        <v>864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790</v>
      </c>
      <c r="C21" s="50">
        <v>10</v>
      </c>
      <c r="D21" s="21" t="s">
        <v>858</v>
      </c>
      <c r="E21" s="50">
        <v>35</v>
      </c>
      <c r="F21" s="21" t="s">
        <v>857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692</v>
      </c>
      <c r="C22" s="50">
        <v>11</v>
      </c>
      <c r="D22" s="21" t="s">
        <v>843</v>
      </c>
      <c r="E22" s="50">
        <v>36</v>
      </c>
      <c r="F22" s="21" t="s">
        <v>849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659</v>
      </c>
      <c r="C23" s="50">
        <v>12</v>
      </c>
      <c r="D23" s="21" t="s">
        <v>845</v>
      </c>
      <c r="E23" s="50">
        <v>37</v>
      </c>
      <c r="F23" s="21" t="s">
        <v>846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660</v>
      </c>
      <c r="C24" s="50">
        <v>13</v>
      </c>
      <c r="D24" s="21" t="s">
        <v>847</v>
      </c>
      <c r="E24" s="50">
        <v>38</v>
      </c>
      <c r="F24" s="21" t="s">
        <v>182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261</v>
      </c>
      <c r="C25" s="50">
        <v>14</v>
      </c>
      <c r="D25" s="21" t="s">
        <v>121</v>
      </c>
      <c r="E25" s="50">
        <v>39</v>
      </c>
      <c r="F25" s="21" t="s">
        <v>122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836</v>
      </c>
      <c r="C26" s="50">
        <v>15</v>
      </c>
      <c r="D26" s="21" t="s">
        <v>859</v>
      </c>
      <c r="E26" s="50">
        <v>40</v>
      </c>
      <c r="F26" s="21" t="s">
        <v>259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837</v>
      </c>
      <c r="C27" s="50">
        <v>16</v>
      </c>
      <c r="D27" s="21" t="s">
        <v>686</v>
      </c>
      <c r="E27" s="50">
        <v>41</v>
      </c>
      <c r="F27" s="21" t="s">
        <v>252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838</v>
      </c>
      <c r="C28" s="50">
        <v>17</v>
      </c>
      <c r="D28" s="21" t="s">
        <v>850</v>
      </c>
      <c r="E28" s="50">
        <v>42</v>
      </c>
      <c r="F28" s="21" t="s">
        <v>547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839</v>
      </c>
      <c r="C29" s="50">
        <v>18</v>
      </c>
      <c r="D29" s="21" t="s">
        <v>855</v>
      </c>
      <c r="E29" s="50">
        <v>43</v>
      </c>
      <c r="F29" s="21" t="s">
        <v>157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12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54" t="s">
        <v>0</v>
      </c>
      <c r="B32" s="47" t="s">
        <v>6</v>
      </c>
      <c r="C32" s="54"/>
      <c r="D32" s="47"/>
      <c r="E32" s="54"/>
      <c r="F32" s="47"/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54"/>
      <c r="B33" s="50" t="s">
        <v>1</v>
      </c>
      <c r="C33" s="54"/>
      <c r="D33" s="50"/>
      <c r="E33" s="54"/>
      <c r="F33" s="50"/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44</v>
      </c>
      <c r="B34" s="21" t="s">
        <v>683</v>
      </c>
      <c r="C34" s="50"/>
      <c r="D34" s="21"/>
      <c r="E34" s="50"/>
      <c r="F34" s="18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45</v>
      </c>
      <c r="B35" s="21" t="s">
        <v>249</v>
      </c>
      <c r="C35" s="50"/>
      <c r="D35" s="21"/>
      <c r="E35" s="50"/>
      <c r="F35" s="18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46</v>
      </c>
      <c r="B36" s="21" t="s">
        <v>862</v>
      </c>
      <c r="C36" s="50"/>
      <c r="D36" s="21"/>
      <c r="E36" s="50"/>
      <c r="F36" s="18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47</v>
      </c>
      <c r="B37" s="21" t="s">
        <v>258</v>
      </c>
      <c r="C37" s="50"/>
      <c r="D37" s="21"/>
      <c r="E37" s="50"/>
      <c r="F37" s="18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48</v>
      </c>
      <c r="B38" s="21" t="s">
        <v>174</v>
      </c>
      <c r="C38" s="50"/>
      <c r="D38" s="21"/>
      <c r="E38" s="50"/>
      <c r="F38" s="18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49</v>
      </c>
      <c r="B39" s="21" t="s">
        <v>266</v>
      </c>
      <c r="C39" s="50"/>
      <c r="D39" s="21"/>
      <c r="E39" s="50"/>
      <c r="F39" s="18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50</v>
      </c>
      <c r="B40" s="21" t="s">
        <v>654</v>
      </c>
      <c r="C40" s="50"/>
      <c r="D40" s="21"/>
      <c r="E40" s="50"/>
      <c r="F40" s="18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51</v>
      </c>
      <c r="B41" s="21" t="s">
        <v>866</v>
      </c>
      <c r="C41" s="50"/>
      <c r="D41" s="21"/>
      <c r="E41" s="50"/>
      <c r="F41" s="18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52</v>
      </c>
      <c r="B42" s="21" t="s">
        <v>254</v>
      </c>
      <c r="C42" s="50"/>
      <c r="D42" s="18"/>
      <c r="E42" s="50"/>
      <c r="F42" s="18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53</v>
      </c>
      <c r="B43" s="21" t="s">
        <v>860</v>
      </c>
      <c r="C43" s="50"/>
      <c r="D43" s="18"/>
      <c r="E43" s="50"/>
      <c r="F43" s="18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54</v>
      </c>
      <c r="B44" s="21" t="s">
        <v>856</v>
      </c>
      <c r="C44" s="50"/>
      <c r="D44" s="18"/>
      <c r="E44" s="50"/>
      <c r="F44" s="18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55</v>
      </c>
      <c r="B45" s="21"/>
      <c r="C45" s="50"/>
      <c r="D45" s="18"/>
      <c r="E45" s="50"/>
      <c r="F45" s="18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56</v>
      </c>
      <c r="B46" s="21"/>
      <c r="C46" s="50"/>
      <c r="D46" s="18"/>
      <c r="E46" s="50"/>
      <c r="F46" s="18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57</v>
      </c>
      <c r="B47" s="21"/>
      <c r="C47" s="50"/>
      <c r="D47" s="18"/>
      <c r="E47" s="50"/>
      <c r="F47" s="18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58</v>
      </c>
      <c r="B48" s="21"/>
      <c r="C48" s="50"/>
      <c r="D48" s="18"/>
      <c r="E48" s="50"/>
      <c r="F48" s="18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59</v>
      </c>
      <c r="B49" s="21"/>
      <c r="C49" s="50"/>
      <c r="D49" s="18"/>
      <c r="E49" s="50"/>
      <c r="F49" s="18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60</v>
      </c>
      <c r="B50" s="21"/>
      <c r="C50" s="50"/>
      <c r="D50" s="18"/>
      <c r="E50" s="50"/>
      <c r="F50" s="18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61</v>
      </c>
      <c r="B51" s="21"/>
      <c r="C51" s="50"/>
      <c r="D51" s="18"/>
      <c r="E51" s="50"/>
      <c r="F51" s="18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62</v>
      </c>
      <c r="B52" s="21"/>
      <c r="C52" s="50"/>
      <c r="D52" s="18"/>
      <c r="E52" s="50"/>
      <c r="F52" s="18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63</v>
      </c>
      <c r="B53" s="21"/>
      <c r="C53" s="50"/>
      <c r="D53" s="18"/>
      <c r="E53" s="50"/>
      <c r="F53" s="18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64</v>
      </c>
      <c r="B54" s="21"/>
      <c r="C54" s="50"/>
      <c r="D54" s="18"/>
      <c r="E54" s="50"/>
      <c r="F54" s="18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65</v>
      </c>
      <c r="B55" s="21"/>
      <c r="C55" s="50"/>
      <c r="D55" s="18"/>
      <c r="E55" s="50"/>
      <c r="F55" s="18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66</v>
      </c>
      <c r="B56" s="21"/>
      <c r="C56" s="50"/>
      <c r="D56" s="18"/>
      <c r="E56" s="50"/>
      <c r="F56" s="18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>
        <v>67</v>
      </c>
      <c r="B57" s="21"/>
      <c r="C57" s="50"/>
      <c r="D57" s="18"/>
      <c r="E57" s="50"/>
      <c r="F57" s="18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68</v>
      </c>
      <c r="B58" s="21"/>
      <c r="C58" s="50"/>
      <c r="D58" s="18"/>
      <c r="E58" s="50"/>
      <c r="F58" s="18"/>
      <c r="G58" s="7"/>
      <c r="H58" s="7"/>
      <c r="I58" s="7"/>
      <c r="J58" s="7"/>
      <c r="K58" s="7"/>
      <c r="L58" s="7"/>
    </row>
  </sheetData>
  <sheetProtection algorithmName="SHA-512" hashValue="YKkE3gr4MCvGdKedgyoGHMB7do1oq2rH6HW+osO2z1AIPUK4eK60qYO0h+ny3Yat7kcoGEdBVWHvtNfsk9LSEA==" saltValue="o7oqn4I7JX7LkCr22Lor7A==" spinCount="100000" sheet="1" objects="1" scenarios="1"/>
  <mergeCells count="11">
    <mergeCell ref="A30:F30"/>
    <mergeCell ref="A32:A33"/>
    <mergeCell ref="C32:C33"/>
    <mergeCell ref="E32:E33"/>
    <mergeCell ref="A31:F31"/>
    <mergeCell ref="C10:C11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  <rowBreaks count="1" manualBreakCount="1">
    <brk id="29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58"/>
  <sheetViews>
    <sheetView view="pageBreakPreview" topLeftCell="A7" zoomScale="40" zoomScaleNormal="100" zoomScaleSheetLayoutView="40" workbookViewId="0">
      <selection activeCell="D37" sqref="D37"/>
    </sheetView>
  </sheetViews>
  <sheetFormatPr defaultRowHeight="30" x14ac:dyDescent="0.3"/>
  <cols>
    <col min="1" max="1" width="9.125" style="74" bestFit="1" customWidth="1"/>
    <col min="2" max="2" width="48.625" style="74" customWidth="1"/>
    <col min="3" max="3" width="9.125" style="74" bestFit="1" customWidth="1"/>
    <col min="4" max="4" width="48.625" style="74" customWidth="1"/>
    <col min="5" max="5" width="9.125" style="74" bestFit="1" customWidth="1"/>
    <col min="6" max="6" width="48.625" style="74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13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867</v>
      </c>
      <c r="C5" s="50">
        <v>26</v>
      </c>
      <c r="D5" s="87" t="s">
        <v>873</v>
      </c>
      <c r="E5" s="50">
        <v>51</v>
      </c>
      <c r="F5" s="87" t="s">
        <v>155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868</v>
      </c>
      <c r="C6" s="50">
        <v>27</v>
      </c>
      <c r="D6" s="89" t="s">
        <v>874</v>
      </c>
      <c r="E6" s="50">
        <v>52</v>
      </c>
      <c r="F6" s="87" t="s">
        <v>202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263</v>
      </c>
      <c r="C7" s="50">
        <v>28</v>
      </c>
      <c r="D7" s="87" t="s">
        <v>875</v>
      </c>
      <c r="E7" s="50">
        <v>53</v>
      </c>
      <c r="F7" s="87" t="s">
        <v>284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192</v>
      </c>
      <c r="C8" s="50">
        <v>29</v>
      </c>
      <c r="D8" s="87" t="s">
        <v>184</v>
      </c>
      <c r="E8" s="50">
        <v>54</v>
      </c>
      <c r="F8" s="87" t="s">
        <v>204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869</v>
      </c>
      <c r="C9" s="50">
        <v>30</v>
      </c>
      <c r="D9" s="87" t="s">
        <v>136</v>
      </c>
      <c r="E9" s="50">
        <v>55</v>
      </c>
      <c r="F9" s="87" t="s">
        <v>205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778</v>
      </c>
      <c r="C10" s="50">
        <v>31</v>
      </c>
      <c r="D10" s="87" t="s">
        <v>765</v>
      </c>
      <c r="E10" s="50">
        <v>56</v>
      </c>
      <c r="F10" s="87" t="s">
        <v>297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870</v>
      </c>
      <c r="C11" s="50">
        <v>32</v>
      </c>
      <c r="D11" s="87" t="s">
        <v>138</v>
      </c>
      <c r="E11" s="50">
        <v>57</v>
      </c>
      <c r="F11" s="71" t="s">
        <v>879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789</v>
      </c>
      <c r="C12" s="50">
        <v>33</v>
      </c>
      <c r="D12" s="87" t="s">
        <v>876</v>
      </c>
      <c r="E12" s="50">
        <v>58</v>
      </c>
      <c r="F12" s="87" t="s">
        <v>108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435</v>
      </c>
      <c r="C13" s="50">
        <v>34</v>
      </c>
      <c r="D13" s="87" t="s">
        <v>586</v>
      </c>
      <c r="E13" s="50">
        <v>59</v>
      </c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467</v>
      </c>
      <c r="C14" s="50">
        <v>35</v>
      </c>
      <c r="D14" s="87" t="s">
        <v>296</v>
      </c>
      <c r="E14" s="50">
        <v>60</v>
      </c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384</v>
      </c>
      <c r="C15" s="50">
        <v>36</v>
      </c>
      <c r="D15" s="87" t="s">
        <v>104</v>
      </c>
      <c r="E15" s="61" t="s">
        <v>0</v>
      </c>
      <c r="F15" s="44" t="s">
        <v>6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749</v>
      </c>
      <c r="C16" s="50">
        <v>37</v>
      </c>
      <c r="D16" s="87" t="s">
        <v>767</v>
      </c>
      <c r="E16" s="61"/>
      <c r="F16" s="51" t="s">
        <v>1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751</v>
      </c>
      <c r="C17" s="50">
        <v>38</v>
      </c>
      <c r="D17" s="87" t="s">
        <v>475</v>
      </c>
      <c r="E17" s="50">
        <v>1</v>
      </c>
      <c r="F17" s="21" t="s">
        <v>743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871</v>
      </c>
      <c r="C18" s="50">
        <v>39</v>
      </c>
      <c r="D18" s="87" t="s">
        <v>298</v>
      </c>
      <c r="E18" s="50">
        <v>2</v>
      </c>
      <c r="F18" s="21" t="s">
        <v>882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713</v>
      </c>
      <c r="C19" s="50">
        <v>40</v>
      </c>
      <c r="D19" s="87" t="s">
        <v>292</v>
      </c>
      <c r="E19" s="50">
        <v>3</v>
      </c>
      <c r="F19" s="21" t="s">
        <v>278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299</v>
      </c>
      <c r="C20" s="50">
        <v>41</v>
      </c>
      <c r="D20" s="87" t="s">
        <v>300</v>
      </c>
      <c r="E20" s="50">
        <v>4</v>
      </c>
      <c r="F20" s="21" t="s">
        <v>140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754</v>
      </c>
      <c r="C21" s="50">
        <v>42</v>
      </c>
      <c r="D21" s="87" t="s">
        <v>877</v>
      </c>
      <c r="E21" s="50">
        <v>5</v>
      </c>
      <c r="F21" s="21" t="s">
        <v>165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872</v>
      </c>
      <c r="C22" s="50">
        <v>43</v>
      </c>
      <c r="D22" s="87" t="s">
        <v>141</v>
      </c>
      <c r="E22" s="50">
        <v>6</v>
      </c>
      <c r="F22" s="21" t="s">
        <v>684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217</v>
      </c>
      <c r="C23" s="50">
        <v>44</v>
      </c>
      <c r="D23" s="87" t="s">
        <v>142</v>
      </c>
      <c r="E23" s="50">
        <v>7</v>
      </c>
      <c r="F23" s="21" t="s">
        <v>721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720</v>
      </c>
      <c r="C24" s="50">
        <v>45</v>
      </c>
      <c r="D24" s="87" t="s">
        <v>878</v>
      </c>
      <c r="E24" s="50">
        <v>8</v>
      </c>
      <c r="F24" s="21" t="s">
        <v>185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674</v>
      </c>
      <c r="C25" s="50">
        <v>46</v>
      </c>
      <c r="D25" s="87" t="s">
        <v>809</v>
      </c>
      <c r="E25" s="50">
        <v>9</v>
      </c>
      <c r="F25" s="21" t="s">
        <v>295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187</v>
      </c>
      <c r="C26" s="50">
        <v>47</v>
      </c>
      <c r="D26" s="87" t="s">
        <v>770</v>
      </c>
      <c r="E26" s="50">
        <v>10</v>
      </c>
      <c r="F26" s="21" t="s">
        <v>158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125</v>
      </c>
      <c r="C27" s="50">
        <v>48</v>
      </c>
      <c r="D27" s="87" t="s">
        <v>197</v>
      </c>
      <c r="E27" s="50">
        <v>11</v>
      </c>
      <c r="F27" s="21" t="s">
        <v>272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277</v>
      </c>
      <c r="C28" s="50">
        <v>49</v>
      </c>
      <c r="D28" s="87" t="s">
        <v>200</v>
      </c>
      <c r="E28" s="50">
        <v>12</v>
      </c>
      <c r="F28" s="21" t="s">
        <v>779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106</v>
      </c>
      <c r="C29" s="50">
        <v>50</v>
      </c>
      <c r="D29" s="87" t="s">
        <v>291</v>
      </c>
      <c r="E29" s="50">
        <v>13</v>
      </c>
      <c r="F29" s="21" t="s">
        <v>283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x14ac:dyDescent="0.3">
      <c r="A31" s="58" t="s">
        <v>13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7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1">
        <v>14</v>
      </c>
      <c r="B34" s="21" t="s">
        <v>280</v>
      </c>
      <c r="C34" s="51">
        <v>39</v>
      </c>
      <c r="D34" s="21" t="s">
        <v>289</v>
      </c>
      <c r="E34" s="51"/>
      <c r="F34" s="21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1">
        <v>15</v>
      </c>
      <c r="B35" s="21" t="s">
        <v>881</v>
      </c>
      <c r="C35" s="51">
        <v>40</v>
      </c>
      <c r="D35" s="21" t="s">
        <v>884</v>
      </c>
      <c r="E35" s="51"/>
      <c r="F35" s="40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1">
        <v>16</v>
      </c>
      <c r="B36" s="21" t="s">
        <v>759</v>
      </c>
      <c r="C36" s="51">
        <v>41</v>
      </c>
      <c r="D36" s="21" t="s">
        <v>271</v>
      </c>
      <c r="E36" s="51"/>
      <c r="F36" s="40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1">
        <v>17</v>
      </c>
      <c r="B37" s="21" t="s">
        <v>199</v>
      </c>
      <c r="C37" s="51">
        <v>42</v>
      </c>
      <c r="D37" s="21" t="s">
        <v>758</v>
      </c>
      <c r="E37" s="51"/>
      <c r="F37" s="40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1">
        <v>18</v>
      </c>
      <c r="B38" s="21" t="s">
        <v>286</v>
      </c>
      <c r="C38" s="51"/>
      <c r="D38" s="21"/>
      <c r="E38" s="51"/>
      <c r="F38" s="40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1">
        <v>19</v>
      </c>
      <c r="B39" s="21" t="s">
        <v>887</v>
      </c>
      <c r="C39" s="51"/>
      <c r="D39" s="21"/>
      <c r="E39" s="51"/>
      <c r="F39" s="40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1">
        <v>20</v>
      </c>
      <c r="B40" s="21" t="s">
        <v>162</v>
      </c>
      <c r="C40" s="51"/>
      <c r="D40" s="21"/>
      <c r="E40" s="51"/>
      <c r="F40" s="40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1">
        <v>21</v>
      </c>
      <c r="B41" s="21" t="s">
        <v>885</v>
      </c>
      <c r="C41" s="51"/>
      <c r="D41" s="21"/>
      <c r="E41" s="51"/>
      <c r="F41" s="40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1">
        <v>22</v>
      </c>
      <c r="B42" s="21" t="s">
        <v>119</v>
      </c>
      <c r="C42" s="51"/>
      <c r="D42" s="21"/>
      <c r="E42" s="51"/>
      <c r="F42" s="40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1">
        <v>23</v>
      </c>
      <c r="B43" s="21" t="s">
        <v>880</v>
      </c>
      <c r="C43" s="51"/>
      <c r="D43" s="21"/>
      <c r="E43" s="51"/>
      <c r="F43" s="40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1">
        <v>24</v>
      </c>
      <c r="B44" s="21" t="s">
        <v>282</v>
      </c>
      <c r="C44" s="51"/>
      <c r="D44" s="21"/>
      <c r="E44" s="51"/>
      <c r="F44" s="40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1">
        <v>25</v>
      </c>
      <c r="B45" s="21" t="s">
        <v>714</v>
      </c>
      <c r="C45" s="51"/>
      <c r="D45" s="21"/>
      <c r="E45" s="51"/>
      <c r="F45" s="40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1">
        <v>26</v>
      </c>
      <c r="B46" s="21" t="s">
        <v>287</v>
      </c>
      <c r="C46" s="51"/>
      <c r="D46" s="21"/>
      <c r="E46" s="51"/>
      <c r="F46" s="40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1">
        <v>27</v>
      </c>
      <c r="B47" s="21" t="s">
        <v>727</v>
      </c>
      <c r="C47" s="51"/>
      <c r="D47" s="21"/>
      <c r="E47" s="51"/>
      <c r="F47" s="40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1">
        <v>28</v>
      </c>
      <c r="B48" s="21" t="s">
        <v>276</v>
      </c>
      <c r="C48" s="51"/>
      <c r="D48" s="21"/>
      <c r="E48" s="51"/>
      <c r="F48" s="40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1">
        <v>29</v>
      </c>
      <c r="B49" s="21" t="s">
        <v>144</v>
      </c>
      <c r="C49" s="51"/>
      <c r="D49" s="21"/>
      <c r="E49" s="51"/>
      <c r="F49" s="40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1">
        <v>30</v>
      </c>
      <c r="B50" s="21" t="s">
        <v>275</v>
      </c>
      <c r="C50" s="51"/>
      <c r="D50" s="21"/>
      <c r="E50" s="51"/>
      <c r="F50" s="40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1">
        <v>31</v>
      </c>
      <c r="B51" s="21" t="s">
        <v>886</v>
      </c>
      <c r="C51" s="51"/>
      <c r="D51" s="21"/>
      <c r="E51" s="51"/>
      <c r="F51" s="40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1">
        <v>32</v>
      </c>
      <c r="B52" s="21" t="s">
        <v>130</v>
      </c>
      <c r="C52" s="51"/>
      <c r="D52" s="21"/>
      <c r="E52" s="51"/>
      <c r="F52" s="40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1">
        <v>33</v>
      </c>
      <c r="B53" s="21" t="s">
        <v>288</v>
      </c>
      <c r="C53" s="51"/>
      <c r="D53" s="21"/>
      <c r="E53" s="51"/>
      <c r="F53" s="40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1">
        <v>34</v>
      </c>
      <c r="B54" s="21" t="s">
        <v>180</v>
      </c>
      <c r="C54" s="51"/>
      <c r="D54" s="21"/>
      <c r="E54" s="51"/>
      <c r="F54" s="40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1">
        <v>35</v>
      </c>
      <c r="B55" s="21" t="s">
        <v>293</v>
      </c>
      <c r="C55" s="51"/>
      <c r="D55" s="21"/>
      <c r="E55" s="51"/>
      <c r="F55" s="40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1">
        <v>36</v>
      </c>
      <c r="B56" s="21" t="s">
        <v>710</v>
      </c>
      <c r="C56" s="51"/>
      <c r="D56" s="21"/>
      <c r="E56" s="51"/>
      <c r="F56" s="40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1">
        <v>37</v>
      </c>
      <c r="B57" s="21" t="s">
        <v>273</v>
      </c>
      <c r="C57" s="51"/>
      <c r="D57" s="21"/>
      <c r="E57" s="51"/>
      <c r="F57" s="40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1">
        <v>38</v>
      </c>
      <c r="B58" s="21" t="s">
        <v>883</v>
      </c>
      <c r="C58" s="51"/>
      <c r="D58" s="21"/>
      <c r="E58" s="51"/>
      <c r="F58" s="40"/>
      <c r="G58" s="7"/>
      <c r="H58" s="7"/>
      <c r="I58" s="7"/>
      <c r="J58" s="7"/>
      <c r="K58" s="7"/>
      <c r="L58" s="7"/>
    </row>
  </sheetData>
  <sheetProtection algorithmName="SHA-512" hashValue="lQ0bdflfU2dosR7+RiTTc4a52kf4jzQguKRIoMyANc730SEqmjqCpTXLm1w+c+UJeGFA+/qkmlbtleFXzTbvsA==" saltValue="bahvux2LiyGzZt8sh8Z3pQ==" spinCount="100000" sheet="1" objects="1" scenarios="1"/>
  <mergeCells count="11">
    <mergeCell ref="E32:E33"/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E15:E16"/>
  </mergeCells>
  <phoneticPr fontId="2" type="noConversion"/>
  <conditionalFormatting sqref="F12">
    <cfRule type="duplicateValues" dxfId="3" priority="1"/>
  </conditionalFormatting>
  <pageMargins left="0.7" right="0.7" top="0.75" bottom="0.75" header="0.3" footer="0.3"/>
  <pageSetup paperSize="8" scale="69" orientation="portrait" r:id="rId1"/>
  <rowBreaks count="2" manualBreakCount="2">
    <brk id="29" max="8" man="1"/>
    <brk id="58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C000"/>
  </sheetPr>
  <dimension ref="A1:L116"/>
  <sheetViews>
    <sheetView view="pageBreakPreview" topLeftCell="B1" zoomScale="40" zoomScaleNormal="100" zoomScaleSheetLayoutView="40" workbookViewId="0">
      <selection activeCell="F9" sqref="F9"/>
    </sheetView>
  </sheetViews>
  <sheetFormatPr defaultRowHeight="25.5" x14ac:dyDescent="0.3"/>
  <cols>
    <col min="1" max="1" width="13.125" style="1" bestFit="1" customWidth="1"/>
    <col min="2" max="2" width="48.625" style="1" customWidth="1"/>
    <col min="3" max="3" width="13.125" style="1" bestFit="1" customWidth="1"/>
    <col min="4" max="4" width="48.625" style="1" customWidth="1"/>
    <col min="5" max="5" width="13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14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71" t="s">
        <v>888</v>
      </c>
      <c r="C5" s="50">
        <v>26</v>
      </c>
      <c r="D5" s="87" t="s">
        <v>900</v>
      </c>
      <c r="E5" s="50">
        <v>51</v>
      </c>
      <c r="F5" s="87" t="s">
        <v>909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430</v>
      </c>
      <c r="C6" s="50">
        <v>27</v>
      </c>
      <c r="D6" s="87" t="s">
        <v>778</v>
      </c>
      <c r="E6" s="50">
        <v>52</v>
      </c>
      <c r="F6" s="87" t="s">
        <v>131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889</v>
      </c>
      <c r="C7" s="50">
        <v>28</v>
      </c>
      <c r="D7" s="87" t="s">
        <v>870</v>
      </c>
      <c r="E7" s="50">
        <v>53</v>
      </c>
      <c r="F7" s="87" t="s">
        <v>162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890</v>
      </c>
      <c r="C8" s="50">
        <v>29</v>
      </c>
      <c r="D8" s="87" t="s">
        <v>695</v>
      </c>
      <c r="E8" s="50">
        <v>54</v>
      </c>
      <c r="F8" s="87" t="s">
        <v>910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891</v>
      </c>
      <c r="C9" s="50">
        <v>30</v>
      </c>
      <c r="D9" s="87" t="s">
        <v>901</v>
      </c>
      <c r="E9" s="50">
        <v>55</v>
      </c>
      <c r="F9" s="87" t="s">
        <v>911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892</v>
      </c>
      <c r="C10" s="50">
        <v>31</v>
      </c>
      <c r="D10" s="87" t="s">
        <v>902</v>
      </c>
      <c r="E10" s="50">
        <v>56</v>
      </c>
      <c r="F10" s="87" t="s">
        <v>317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178</v>
      </c>
      <c r="C11" s="50">
        <v>32</v>
      </c>
      <c r="D11" s="87" t="s">
        <v>308</v>
      </c>
      <c r="E11" s="50">
        <v>57</v>
      </c>
      <c r="F11" s="87" t="s">
        <v>318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263</v>
      </c>
      <c r="C12" s="50">
        <v>33</v>
      </c>
      <c r="D12" s="87" t="s">
        <v>402</v>
      </c>
      <c r="E12" s="50">
        <v>58</v>
      </c>
      <c r="F12" s="87" t="s">
        <v>540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71" t="s">
        <v>64</v>
      </c>
      <c r="C13" s="50">
        <v>34</v>
      </c>
      <c r="D13" s="87" t="s">
        <v>309</v>
      </c>
      <c r="E13" s="50">
        <v>59</v>
      </c>
      <c r="F13" s="87" t="s">
        <v>912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893</v>
      </c>
      <c r="C14" s="50">
        <v>35</v>
      </c>
      <c r="D14" s="87" t="s">
        <v>903</v>
      </c>
      <c r="E14" s="50">
        <v>60</v>
      </c>
      <c r="F14" s="87" t="s">
        <v>913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249</v>
      </c>
      <c r="C15" s="50">
        <v>36</v>
      </c>
      <c r="D15" s="87" t="s">
        <v>310</v>
      </c>
      <c r="E15" s="50">
        <v>61</v>
      </c>
      <c r="F15" s="87" t="s">
        <v>914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894</v>
      </c>
      <c r="C16" s="50">
        <v>37</v>
      </c>
      <c r="D16" s="87" t="s">
        <v>311</v>
      </c>
      <c r="E16" s="50">
        <v>62</v>
      </c>
      <c r="F16" s="87" t="s">
        <v>319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192</v>
      </c>
      <c r="C17" s="50">
        <v>38</v>
      </c>
      <c r="D17" s="87" t="s">
        <v>904</v>
      </c>
      <c r="E17" s="50">
        <v>63</v>
      </c>
      <c r="F17" s="87" t="s">
        <v>465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895</v>
      </c>
      <c r="C18" s="50">
        <v>39</v>
      </c>
      <c r="D18" s="87" t="s">
        <v>905</v>
      </c>
      <c r="E18" s="50">
        <v>64</v>
      </c>
      <c r="F18" s="87" t="s">
        <v>915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896</v>
      </c>
      <c r="C19" s="50">
        <v>40</v>
      </c>
      <c r="D19" s="87" t="s">
        <v>312</v>
      </c>
      <c r="E19" s="50">
        <v>65</v>
      </c>
      <c r="F19" s="87" t="s">
        <v>320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897</v>
      </c>
      <c r="C20" s="50">
        <v>41</v>
      </c>
      <c r="D20" s="87" t="s">
        <v>403</v>
      </c>
      <c r="E20" s="50">
        <v>66</v>
      </c>
      <c r="F20" s="87" t="s">
        <v>384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740</v>
      </c>
      <c r="C21" s="50">
        <v>42</v>
      </c>
      <c r="D21" s="87" t="s">
        <v>906</v>
      </c>
      <c r="E21" s="50">
        <v>67</v>
      </c>
      <c r="F21" s="87" t="s">
        <v>670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149</v>
      </c>
      <c r="C22" s="50">
        <v>43</v>
      </c>
      <c r="D22" s="87" t="s">
        <v>275</v>
      </c>
      <c r="E22" s="50">
        <v>68</v>
      </c>
      <c r="F22" s="87" t="s">
        <v>321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898</v>
      </c>
      <c r="C23" s="50">
        <v>44</v>
      </c>
      <c r="D23" s="87" t="s">
        <v>405</v>
      </c>
      <c r="E23" s="50">
        <v>69</v>
      </c>
      <c r="F23" s="87" t="s">
        <v>322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303</v>
      </c>
      <c r="C24" s="50">
        <v>45</v>
      </c>
      <c r="D24" s="87" t="s">
        <v>315</v>
      </c>
      <c r="E24" s="50">
        <v>70</v>
      </c>
      <c r="F24" s="87" t="s">
        <v>129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302</v>
      </c>
      <c r="C25" s="50">
        <v>46</v>
      </c>
      <c r="D25" s="87" t="s">
        <v>907</v>
      </c>
      <c r="E25" s="50">
        <v>71</v>
      </c>
      <c r="F25" s="87" t="s">
        <v>916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168</v>
      </c>
      <c r="C26" s="50">
        <v>47</v>
      </c>
      <c r="D26" s="87" t="s">
        <v>708</v>
      </c>
      <c r="E26" s="50">
        <v>72</v>
      </c>
      <c r="F26" s="87" t="s">
        <v>917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305</v>
      </c>
      <c r="C27" s="50">
        <v>48</v>
      </c>
      <c r="D27" s="87" t="s">
        <v>908</v>
      </c>
      <c r="E27" s="50">
        <v>73</v>
      </c>
      <c r="F27" s="87" t="s">
        <v>780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899</v>
      </c>
      <c r="C28" s="50">
        <v>49</v>
      </c>
      <c r="D28" s="87" t="s">
        <v>316</v>
      </c>
      <c r="E28" s="50">
        <v>74</v>
      </c>
      <c r="F28" s="87" t="s">
        <v>323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306</v>
      </c>
      <c r="C29" s="50">
        <v>50</v>
      </c>
      <c r="D29" s="87" t="s">
        <v>208</v>
      </c>
      <c r="E29" s="50">
        <v>75</v>
      </c>
      <c r="F29" s="87" t="s">
        <v>324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x14ac:dyDescent="0.3">
      <c r="A31" s="58" t="s">
        <v>14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38" t="s">
        <v>2</v>
      </c>
      <c r="C32" s="61" t="s">
        <v>0</v>
      </c>
      <c r="D32" s="38" t="s">
        <v>2</v>
      </c>
      <c r="E32" s="61" t="s">
        <v>0</v>
      </c>
      <c r="F32" s="38" t="s">
        <v>2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76</v>
      </c>
      <c r="B34" s="87" t="s">
        <v>716</v>
      </c>
      <c r="C34" s="50">
        <v>101</v>
      </c>
      <c r="D34" s="87" t="s">
        <v>125</v>
      </c>
      <c r="E34" s="50">
        <v>126</v>
      </c>
      <c r="F34" s="87" t="s">
        <v>930</v>
      </c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77</v>
      </c>
      <c r="B35" s="87" t="s">
        <v>717</v>
      </c>
      <c r="C35" s="50">
        <v>102</v>
      </c>
      <c r="D35" s="87" t="s">
        <v>393</v>
      </c>
      <c r="E35" s="50">
        <v>127</v>
      </c>
      <c r="F35" s="87" t="s">
        <v>342</v>
      </c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78</v>
      </c>
      <c r="B36" s="87" t="s">
        <v>325</v>
      </c>
      <c r="C36" s="50">
        <v>103</v>
      </c>
      <c r="D36" s="87" t="s">
        <v>394</v>
      </c>
      <c r="E36" s="50">
        <v>128</v>
      </c>
      <c r="F36" s="87" t="s">
        <v>931</v>
      </c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79</v>
      </c>
      <c r="B37" s="87" t="s">
        <v>388</v>
      </c>
      <c r="C37" s="50">
        <v>104</v>
      </c>
      <c r="D37" s="87" t="s">
        <v>277</v>
      </c>
      <c r="E37" s="50">
        <v>129</v>
      </c>
      <c r="F37" s="87" t="s">
        <v>343</v>
      </c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80</v>
      </c>
      <c r="B38" s="87" t="s">
        <v>918</v>
      </c>
      <c r="C38" s="50">
        <v>105</v>
      </c>
      <c r="D38" s="87" t="s">
        <v>106</v>
      </c>
      <c r="E38" s="50">
        <v>130</v>
      </c>
      <c r="F38" s="87" t="s">
        <v>932</v>
      </c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81</v>
      </c>
      <c r="B39" s="87" t="s">
        <v>919</v>
      </c>
      <c r="C39" s="50">
        <v>106</v>
      </c>
      <c r="D39" s="87" t="s">
        <v>925</v>
      </c>
      <c r="E39" s="50">
        <v>131</v>
      </c>
      <c r="F39" s="87" t="s">
        <v>763</v>
      </c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82</v>
      </c>
      <c r="B40" s="87" t="s">
        <v>920</v>
      </c>
      <c r="C40" s="50">
        <v>107</v>
      </c>
      <c r="D40" s="87" t="s">
        <v>337</v>
      </c>
      <c r="E40" s="50">
        <v>132</v>
      </c>
      <c r="F40" s="87" t="s">
        <v>345</v>
      </c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83</v>
      </c>
      <c r="B41" s="87" t="s">
        <v>327</v>
      </c>
      <c r="C41" s="50">
        <v>108</v>
      </c>
      <c r="D41" s="87" t="s">
        <v>784</v>
      </c>
      <c r="E41" s="50">
        <v>133</v>
      </c>
      <c r="F41" s="87" t="s">
        <v>395</v>
      </c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84</v>
      </c>
      <c r="B42" s="87" t="s">
        <v>921</v>
      </c>
      <c r="C42" s="50">
        <v>109</v>
      </c>
      <c r="D42" s="87" t="s">
        <v>398</v>
      </c>
      <c r="E42" s="50">
        <v>134</v>
      </c>
      <c r="F42" s="87" t="s">
        <v>764</v>
      </c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85</v>
      </c>
      <c r="B43" s="87" t="s">
        <v>386</v>
      </c>
      <c r="C43" s="50">
        <v>110</v>
      </c>
      <c r="D43" s="87" t="s">
        <v>391</v>
      </c>
      <c r="E43" s="50">
        <v>135</v>
      </c>
      <c r="F43" s="87" t="s">
        <v>933</v>
      </c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86</v>
      </c>
      <c r="B44" s="87" t="s">
        <v>392</v>
      </c>
      <c r="C44" s="50">
        <v>111</v>
      </c>
      <c r="D44" s="87" t="s">
        <v>926</v>
      </c>
      <c r="E44" s="50">
        <v>136</v>
      </c>
      <c r="F44" s="87" t="s">
        <v>934</v>
      </c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87</v>
      </c>
      <c r="B45" s="87" t="s">
        <v>329</v>
      </c>
      <c r="C45" s="50">
        <v>112</v>
      </c>
      <c r="D45" s="87" t="s">
        <v>338</v>
      </c>
      <c r="E45" s="50">
        <v>137</v>
      </c>
      <c r="F45" s="87" t="s">
        <v>158</v>
      </c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88</v>
      </c>
      <c r="B46" s="87" t="s">
        <v>330</v>
      </c>
      <c r="C46" s="50">
        <v>113</v>
      </c>
      <c r="D46" s="87" t="s">
        <v>823</v>
      </c>
      <c r="E46" s="50">
        <v>138</v>
      </c>
      <c r="F46" s="87" t="s">
        <v>935</v>
      </c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89</v>
      </c>
      <c r="B47" s="87" t="s">
        <v>850</v>
      </c>
      <c r="C47" s="50">
        <v>114</v>
      </c>
      <c r="D47" s="87" t="s">
        <v>600</v>
      </c>
      <c r="E47" s="50">
        <v>139</v>
      </c>
      <c r="F47" s="87" t="s">
        <v>346</v>
      </c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90</v>
      </c>
      <c r="B48" s="87" t="s">
        <v>922</v>
      </c>
      <c r="C48" s="50">
        <v>115</v>
      </c>
      <c r="D48" s="87" t="s">
        <v>927</v>
      </c>
      <c r="E48" s="50">
        <v>140</v>
      </c>
      <c r="F48" s="87" t="s">
        <v>118</v>
      </c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91</v>
      </c>
      <c r="B49" s="87" t="s">
        <v>188</v>
      </c>
      <c r="C49" s="50">
        <v>116</v>
      </c>
      <c r="D49" s="87" t="s">
        <v>150</v>
      </c>
      <c r="E49" s="50">
        <v>141</v>
      </c>
      <c r="F49" s="87" t="s">
        <v>347</v>
      </c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92</v>
      </c>
      <c r="B50" s="87" t="s">
        <v>654</v>
      </c>
      <c r="C50" s="50">
        <v>117</v>
      </c>
      <c r="D50" s="87" t="s">
        <v>928</v>
      </c>
      <c r="E50" s="50">
        <v>142</v>
      </c>
      <c r="F50" s="87" t="s">
        <v>436</v>
      </c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93</v>
      </c>
      <c r="B51" s="87" t="s">
        <v>331</v>
      </c>
      <c r="C51" s="50">
        <v>118</v>
      </c>
      <c r="D51" s="87" t="s">
        <v>785</v>
      </c>
      <c r="E51" s="50">
        <v>143</v>
      </c>
      <c r="F51" s="87" t="s">
        <v>936</v>
      </c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94</v>
      </c>
      <c r="B52" s="87" t="s">
        <v>454</v>
      </c>
      <c r="C52" s="50">
        <v>119</v>
      </c>
      <c r="D52" s="87" t="s">
        <v>929</v>
      </c>
      <c r="E52" s="50">
        <v>144</v>
      </c>
      <c r="F52" s="87" t="s">
        <v>657</v>
      </c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95</v>
      </c>
      <c r="B53" s="87" t="s">
        <v>923</v>
      </c>
      <c r="C53" s="50">
        <v>120</v>
      </c>
      <c r="D53" s="87" t="s">
        <v>786</v>
      </c>
      <c r="E53" s="50">
        <v>145</v>
      </c>
      <c r="F53" s="87" t="s">
        <v>406</v>
      </c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96</v>
      </c>
      <c r="B54" s="87" t="s">
        <v>332</v>
      </c>
      <c r="C54" s="50">
        <v>121</v>
      </c>
      <c r="D54" s="87" t="s">
        <v>724</v>
      </c>
      <c r="E54" s="50">
        <v>146</v>
      </c>
      <c r="F54" s="87" t="s">
        <v>279</v>
      </c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97</v>
      </c>
      <c r="B55" s="87" t="s">
        <v>333</v>
      </c>
      <c r="C55" s="50">
        <v>122</v>
      </c>
      <c r="D55" s="87" t="s">
        <v>340</v>
      </c>
      <c r="E55" s="50">
        <v>147</v>
      </c>
      <c r="F55" s="87" t="s">
        <v>937</v>
      </c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98</v>
      </c>
      <c r="B56" s="87" t="s">
        <v>924</v>
      </c>
      <c r="C56" s="50">
        <v>123</v>
      </c>
      <c r="D56" s="87" t="s">
        <v>270</v>
      </c>
      <c r="E56" s="50">
        <v>148</v>
      </c>
      <c r="F56" s="87" t="s">
        <v>729</v>
      </c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>
        <v>99</v>
      </c>
      <c r="B57" s="87" t="s">
        <v>722</v>
      </c>
      <c r="C57" s="50">
        <v>124</v>
      </c>
      <c r="D57" s="87" t="s">
        <v>725</v>
      </c>
      <c r="E57" s="50">
        <v>149</v>
      </c>
      <c r="F57" s="87" t="s">
        <v>350</v>
      </c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100</v>
      </c>
      <c r="B58" s="87" t="s">
        <v>380</v>
      </c>
      <c r="C58" s="50">
        <v>125</v>
      </c>
      <c r="D58" s="87" t="s">
        <v>341</v>
      </c>
      <c r="E58" s="50">
        <v>150</v>
      </c>
      <c r="F58" s="87" t="s">
        <v>194</v>
      </c>
      <c r="G58" s="7"/>
      <c r="H58" s="7"/>
      <c r="I58" s="7"/>
      <c r="J58" s="7"/>
      <c r="K58" s="7"/>
      <c r="L58" s="7"/>
    </row>
    <row r="59" spans="1:12" s="4" customFormat="1" ht="35.25" customHeight="1" x14ac:dyDescent="0.3">
      <c r="A59" s="55" t="s">
        <v>647</v>
      </c>
      <c r="B59" s="56"/>
      <c r="C59" s="56"/>
      <c r="D59" s="56"/>
      <c r="E59" s="56"/>
      <c r="F59" s="57"/>
      <c r="G59" s="3"/>
      <c r="H59" s="3"/>
      <c r="I59" s="3"/>
      <c r="J59" s="3"/>
      <c r="K59" s="3"/>
      <c r="L59" s="3"/>
    </row>
    <row r="60" spans="1:12" s="12" customFormat="1" ht="69.75" x14ac:dyDescent="0.3">
      <c r="A60" s="64" t="s">
        <v>14</v>
      </c>
      <c r="B60" s="64"/>
      <c r="C60" s="64"/>
      <c r="D60" s="64"/>
      <c r="E60" s="64"/>
      <c r="F60" s="64"/>
      <c r="G60" s="11"/>
      <c r="H60" s="11"/>
      <c r="I60" s="11"/>
      <c r="J60" s="11"/>
      <c r="K60" s="11"/>
      <c r="L60" s="11"/>
    </row>
    <row r="61" spans="1:12" s="14" customFormat="1" ht="60" customHeight="1" x14ac:dyDescent="0.3">
      <c r="A61" s="61" t="s">
        <v>0</v>
      </c>
      <c r="B61" s="38" t="s">
        <v>2</v>
      </c>
      <c r="C61" s="61" t="s">
        <v>0</v>
      </c>
      <c r="D61" s="38" t="s">
        <v>2</v>
      </c>
      <c r="E61" s="61" t="s">
        <v>0</v>
      </c>
      <c r="F61" s="38" t="s">
        <v>2</v>
      </c>
      <c r="G61" s="13"/>
      <c r="H61" s="13"/>
      <c r="I61" s="13"/>
      <c r="J61" s="13"/>
      <c r="K61" s="13"/>
      <c r="L61" s="13"/>
    </row>
    <row r="62" spans="1:12" s="6" customFormat="1" ht="39.950000000000003" customHeight="1" x14ac:dyDescent="0.3">
      <c r="A62" s="61"/>
      <c r="B62" s="51" t="s">
        <v>1</v>
      </c>
      <c r="C62" s="61"/>
      <c r="D62" s="51" t="s">
        <v>1</v>
      </c>
      <c r="E62" s="61"/>
      <c r="F62" s="51" t="s">
        <v>1</v>
      </c>
      <c r="G62" s="5"/>
      <c r="H62" s="5"/>
      <c r="I62" s="5"/>
      <c r="J62" s="5"/>
      <c r="K62" s="5"/>
      <c r="L62" s="5"/>
    </row>
    <row r="63" spans="1:12" s="8" customFormat="1" ht="50.1" customHeight="1" x14ac:dyDescent="0.3">
      <c r="A63" s="50">
        <v>151</v>
      </c>
      <c r="B63" s="87" t="s">
        <v>240</v>
      </c>
      <c r="C63" s="50">
        <v>176</v>
      </c>
      <c r="D63" s="87" t="s">
        <v>359</v>
      </c>
      <c r="E63" s="50">
        <v>201</v>
      </c>
      <c r="F63" s="87" t="s">
        <v>589</v>
      </c>
      <c r="G63" s="7"/>
      <c r="H63" s="7"/>
      <c r="I63" s="7"/>
      <c r="J63" s="7"/>
      <c r="K63" s="7"/>
      <c r="L63" s="7"/>
    </row>
    <row r="64" spans="1:12" s="8" customFormat="1" ht="50.1" customHeight="1" x14ac:dyDescent="0.3">
      <c r="A64" s="50">
        <v>152</v>
      </c>
      <c r="B64" s="87" t="s">
        <v>351</v>
      </c>
      <c r="C64" s="50">
        <v>177</v>
      </c>
      <c r="D64" s="87" t="s">
        <v>948</v>
      </c>
      <c r="E64" s="50">
        <v>202</v>
      </c>
      <c r="F64" s="87" t="s">
        <v>703</v>
      </c>
      <c r="G64" s="7"/>
      <c r="H64" s="7"/>
      <c r="I64" s="7"/>
      <c r="J64" s="7"/>
      <c r="K64" s="7"/>
      <c r="L64" s="7"/>
    </row>
    <row r="65" spans="1:12" s="8" customFormat="1" ht="50.1" customHeight="1" x14ac:dyDescent="0.3">
      <c r="A65" s="50">
        <v>153</v>
      </c>
      <c r="B65" s="87" t="s">
        <v>938</v>
      </c>
      <c r="C65" s="50">
        <v>178</v>
      </c>
      <c r="D65" s="87" t="s">
        <v>425</v>
      </c>
      <c r="E65" s="50">
        <v>203</v>
      </c>
      <c r="F65" s="87" t="s">
        <v>817</v>
      </c>
      <c r="G65" s="7"/>
      <c r="H65" s="7"/>
      <c r="I65" s="7"/>
      <c r="J65" s="7"/>
      <c r="K65" s="7"/>
      <c r="L65" s="7"/>
    </row>
    <row r="66" spans="1:12" s="8" customFormat="1" ht="50.1" customHeight="1" x14ac:dyDescent="0.3">
      <c r="A66" s="50">
        <v>154</v>
      </c>
      <c r="B66" s="87" t="s">
        <v>378</v>
      </c>
      <c r="C66" s="50">
        <v>179</v>
      </c>
      <c r="D66" s="87" t="s">
        <v>360</v>
      </c>
      <c r="E66" s="50">
        <v>204</v>
      </c>
      <c r="F66" s="87" t="s">
        <v>371</v>
      </c>
      <c r="G66" s="7"/>
      <c r="H66" s="7"/>
      <c r="I66" s="7"/>
      <c r="J66" s="7"/>
      <c r="K66" s="7"/>
      <c r="L66" s="7"/>
    </row>
    <row r="67" spans="1:12" s="8" customFormat="1" ht="50.1" customHeight="1" x14ac:dyDescent="0.3">
      <c r="A67" s="50">
        <v>155</v>
      </c>
      <c r="B67" s="87" t="s">
        <v>939</v>
      </c>
      <c r="C67" s="50">
        <v>180</v>
      </c>
      <c r="D67" s="87" t="s">
        <v>361</v>
      </c>
      <c r="E67" s="50">
        <v>205</v>
      </c>
      <c r="F67" s="87" t="s">
        <v>954</v>
      </c>
      <c r="G67" s="7"/>
      <c r="H67" s="7"/>
      <c r="I67" s="7"/>
      <c r="J67" s="7"/>
      <c r="K67" s="7"/>
      <c r="L67" s="7"/>
    </row>
    <row r="68" spans="1:12" s="8" customFormat="1" ht="50.1" customHeight="1" x14ac:dyDescent="0.3">
      <c r="A68" s="50">
        <v>156</v>
      </c>
      <c r="B68" s="87" t="s">
        <v>857</v>
      </c>
      <c r="C68" s="50">
        <v>181</v>
      </c>
      <c r="D68" s="87" t="s">
        <v>390</v>
      </c>
      <c r="E68" s="50">
        <v>206</v>
      </c>
      <c r="F68" s="87" t="s">
        <v>527</v>
      </c>
      <c r="G68" s="7"/>
      <c r="H68" s="7"/>
      <c r="I68" s="7"/>
      <c r="J68" s="7"/>
      <c r="K68" s="7"/>
      <c r="L68" s="7"/>
    </row>
    <row r="69" spans="1:12" s="8" customFormat="1" ht="50.1" customHeight="1" x14ac:dyDescent="0.3">
      <c r="A69" s="50">
        <v>157</v>
      </c>
      <c r="B69" s="87" t="s">
        <v>389</v>
      </c>
      <c r="C69" s="50">
        <v>182</v>
      </c>
      <c r="D69" s="87" t="s">
        <v>363</v>
      </c>
      <c r="E69" s="50">
        <v>207</v>
      </c>
      <c r="F69" s="87" t="s">
        <v>828</v>
      </c>
      <c r="G69" s="7"/>
      <c r="H69" s="7"/>
      <c r="I69" s="7"/>
      <c r="J69" s="7"/>
      <c r="K69" s="7"/>
      <c r="L69" s="7"/>
    </row>
    <row r="70" spans="1:12" s="8" customFormat="1" ht="50.1" customHeight="1" x14ac:dyDescent="0.3">
      <c r="A70" s="50">
        <v>158</v>
      </c>
      <c r="B70" s="87" t="s">
        <v>940</v>
      </c>
      <c r="C70" s="50">
        <v>183</v>
      </c>
      <c r="D70" s="87" t="s">
        <v>144</v>
      </c>
      <c r="E70" s="50">
        <v>208</v>
      </c>
      <c r="F70" s="87" t="s">
        <v>955</v>
      </c>
      <c r="G70" s="7"/>
      <c r="H70" s="7"/>
      <c r="I70" s="7"/>
      <c r="J70" s="7"/>
      <c r="K70" s="7"/>
      <c r="L70" s="7"/>
    </row>
    <row r="71" spans="1:12" s="8" customFormat="1" ht="50.1" customHeight="1" x14ac:dyDescent="0.3">
      <c r="A71" s="50">
        <v>159</v>
      </c>
      <c r="B71" s="87" t="s">
        <v>401</v>
      </c>
      <c r="C71" s="50">
        <v>184</v>
      </c>
      <c r="D71" s="87" t="s">
        <v>209</v>
      </c>
      <c r="E71" s="50">
        <v>209</v>
      </c>
      <c r="F71" s="87" t="s">
        <v>372</v>
      </c>
      <c r="G71" s="7"/>
      <c r="H71" s="7"/>
      <c r="I71" s="7"/>
      <c r="J71" s="7"/>
      <c r="K71" s="7"/>
      <c r="L71" s="7"/>
    </row>
    <row r="72" spans="1:12" s="8" customFormat="1" ht="50.1" customHeight="1" x14ac:dyDescent="0.3">
      <c r="A72" s="50">
        <v>160</v>
      </c>
      <c r="B72" s="87" t="s">
        <v>352</v>
      </c>
      <c r="C72" s="50">
        <v>185</v>
      </c>
      <c r="D72" s="87" t="s">
        <v>364</v>
      </c>
      <c r="E72" s="50">
        <v>210</v>
      </c>
      <c r="F72" s="87" t="s">
        <v>229</v>
      </c>
      <c r="G72" s="7"/>
      <c r="H72" s="7"/>
      <c r="I72" s="7"/>
      <c r="J72" s="7"/>
      <c r="K72" s="7"/>
      <c r="L72" s="7"/>
    </row>
    <row r="73" spans="1:12" s="8" customFormat="1" ht="50.1" customHeight="1" x14ac:dyDescent="0.3">
      <c r="A73" s="50">
        <v>161</v>
      </c>
      <c r="B73" s="87" t="s">
        <v>941</v>
      </c>
      <c r="C73" s="50">
        <v>186</v>
      </c>
      <c r="D73" s="87" t="s">
        <v>365</v>
      </c>
      <c r="E73" s="50">
        <v>211</v>
      </c>
      <c r="F73" s="87" t="s">
        <v>373</v>
      </c>
      <c r="G73" s="7"/>
      <c r="H73" s="7"/>
      <c r="I73" s="7"/>
      <c r="J73" s="7"/>
      <c r="K73" s="7"/>
      <c r="L73" s="7"/>
    </row>
    <row r="74" spans="1:12" s="8" customFormat="1" ht="50.1" customHeight="1" x14ac:dyDescent="0.3">
      <c r="A74" s="50">
        <v>162</v>
      </c>
      <c r="B74" s="87" t="s">
        <v>942</v>
      </c>
      <c r="C74" s="50">
        <v>187</v>
      </c>
      <c r="D74" s="87" t="s">
        <v>826</v>
      </c>
      <c r="E74" s="50">
        <v>212</v>
      </c>
      <c r="F74" s="87" t="s">
        <v>268</v>
      </c>
      <c r="G74" s="7"/>
      <c r="H74" s="7"/>
      <c r="I74" s="7"/>
      <c r="J74" s="7"/>
      <c r="K74" s="7"/>
      <c r="L74" s="7"/>
    </row>
    <row r="75" spans="1:12" s="8" customFormat="1" ht="50.1" customHeight="1" x14ac:dyDescent="0.3">
      <c r="A75" s="50">
        <v>163</v>
      </c>
      <c r="B75" s="87" t="s">
        <v>731</v>
      </c>
      <c r="C75" s="50">
        <v>188</v>
      </c>
      <c r="D75" s="87" t="s">
        <v>949</v>
      </c>
      <c r="E75" s="50">
        <v>213</v>
      </c>
      <c r="F75" s="87" t="s">
        <v>374</v>
      </c>
      <c r="G75" s="7"/>
      <c r="H75" s="7"/>
      <c r="I75" s="7"/>
      <c r="J75" s="7"/>
      <c r="K75" s="7"/>
      <c r="L75" s="7"/>
    </row>
    <row r="76" spans="1:12" s="8" customFormat="1" ht="50.1" customHeight="1" x14ac:dyDescent="0.3">
      <c r="A76" s="50">
        <v>164</v>
      </c>
      <c r="B76" s="87" t="s">
        <v>943</v>
      </c>
      <c r="C76" s="50">
        <v>189</v>
      </c>
      <c r="D76" s="87" t="s">
        <v>950</v>
      </c>
      <c r="E76" s="50">
        <v>214</v>
      </c>
      <c r="F76" s="87" t="s">
        <v>375</v>
      </c>
      <c r="G76" s="7"/>
      <c r="H76" s="7"/>
      <c r="I76" s="7"/>
      <c r="J76" s="7"/>
      <c r="K76" s="7"/>
      <c r="L76" s="7"/>
    </row>
    <row r="77" spans="1:12" s="8" customFormat="1" ht="50.1" customHeight="1" x14ac:dyDescent="0.3">
      <c r="A77" s="50">
        <v>165</v>
      </c>
      <c r="B77" s="87" t="s">
        <v>944</v>
      </c>
      <c r="C77" s="50">
        <v>190</v>
      </c>
      <c r="D77" s="87" t="s">
        <v>951</v>
      </c>
      <c r="E77" s="50">
        <v>215</v>
      </c>
      <c r="F77" s="21"/>
      <c r="G77" s="7"/>
      <c r="H77" s="7"/>
      <c r="I77" s="7"/>
      <c r="J77" s="7"/>
      <c r="K77" s="7"/>
      <c r="L77" s="7"/>
    </row>
    <row r="78" spans="1:12" s="8" customFormat="1" ht="50.1" customHeight="1" x14ac:dyDescent="0.3">
      <c r="A78" s="50">
        <v>166</v>
      </c>
      <c r="B78" s="87" t="s">
        <v>397</v>
      </c>
      <c r="C78" s="50">
        <v>191</v>
      </c>
      <c r="D78" s="87" t="s">
        <v>367</v>
      </c>
      <c r="E78" s="50">
        <v>216</v>
      </c>
      <c r="F78" s="21"/>
      <c r="G78" s="7"/>
      <c r="H78" s="7"/>
      <c r="I78" s="7"/>
      <c r="J78" s="7"/>
      <c r="K78" s="7"/>
      <c r="L78" s="7"/>
    </row>
    <row r="79" spans="1:12" s="8" customFormat="1" ht="50.1" customHeight="1" x14ac:dyDescent="0.3">
      <c r="A79" s="50">
        <v>167</v>
      </c>
      <c r="B79" s="87" t="s">
        <v>355</v>
      </c>
      <c r="C79" s="50">
        <v>192</v>
      </c>
      <c r="D79" s="87" t="s">
        <v>200</v>
      </c>
      <c r="E79" s="50">
        <v>217</v>
      </c>
      <c r="F79" s="21"/>
      <c r="G79" s="7"/>
      <c r="H79" s="7"/>
      <c r="I79" s="7"/>
      <c r="J79" s="7"/>
      <c r="K79" s="7"/>
      <c r="L79" s="7"/>
    </row>
    <row r="80" spans="1:12" s="8" customFormat="1" ht="50.1" customHeight="1" x14ac:dyDescent="0.3">
      <c r="A80" s="50">
        <v>168</v>
      </c>
      <c r="B80" s="87" t="s">
        <v>945</v>
      </c>
      <c r="C80" s="50">
        <v>193</v>
      </c>
      <c r="D80" s="87" t="s">
        <v>952</v>
      </c>
      <c r="E80" s="50">
        <v>218</v>
      </c>
      <c r="F80" s="21"/>
      <c r="G80" s="7"/>
      <c r="H80" s="7"/>
      <c r="I80" s="7"/>
      <c r="J80" s="7"/>
      <c r="K80" s="7"/>
      <c r="L80" s="7"/>
    </row>
    <row r="81" spans="1:12" s="8" customFormat="1" ht="50.1" customHeight="1" x14ac:dyDescent="0.3">
      <c r="A81" s="50">
        <v>169</v>
      </c>
      <c r="B81" s="87" t="s">
        <v>581</v>
      </c>
      <c r="C81" s="50">
        <v>194</v>
      </c>
      <c r="D81" s="87" t="s">
        <v>201</v>
      </c>
      <c r="E81" s="50">
        <v>219</v>
      </c>
      <c r="F81" s="18"/>
      <c r="G81" s="7"/>
      <c r="H81" s="7"/>
      <c r="I81" s="7"/>
      <c r="J81" s="7"/>
      <c r="K81" s="7"/>
      <c r="L81" s="7"/>
    </row>
    <row r="82" spans="1:12" s="8" customFormat="1" ht="50.1" customHeight="1" x14ac:dyDescent="0.3">
      <c r="A82" s="50">
        <v>170</v>
      </c>
      <c r="B82" s="87" t="s">
        <v>946</v>
      </c>
      <c r="C82" s="50">
        <v>195</v>
      </c>
      <c r="D82" s="87" t="s">
        <v>681</v>
      </c>
      <c r="E82" s="50">
        <v>220</v>
      </c>
      <c r="F82" s="18"/>
      <c r="G82" s="7"/>
      <c r="H82" s="7"/>
      <c r="I82" s="7"/>
      <c r="J82" s="7"/>
      <c r="K82" s="7"/>
      <c r="L82" s="7"/>
    </row>
    <row r="83" spans="1:12" s="8" customFormat="1" ht="50.1" customHeight="1" x14ac:dyDescent="0.3">
      <c r="A83" s="50">
        <v>171</v>
      </c>
      <c r="B83" s="87" t="s">
        <v>376</v>
      </c>
      <c r="C83" s="50">
        <v>196</v>
      </c>
      <c r="D83" s="87" t="s">
        <v>368</v>
      </c>
      <c r="E83" s="61" t="s">
        <v>0</v>
      </c>
      <c r="F83" s="44" t="s">
        <v>6</v>
      </c>
      <c r="G83" s="7"/>
      <c r="H83" s="7"/>
      <c r="I83" s="7"/>
      <c r="J83" s="7"/>
      <c r="K83" s="7"/>
      <c r="L83" s="7"/>
    </row>
    <row r="84" spans="1:12" s="8" customFormat="1" ht="50.1" customHeight="1" x14ac:dyDescent="0.3">
      <c r="A84" s="50">
        <v>172</v>
      </c>
      <c r="B84" s="87" t="s">
        <v>357</v>
      </c>
      <c r="C84" s="50">
        <v>197</v>
      </c>
      <c r="D84" s="87" t="s">
        <v>735</v>
      </c>
      <c r="E84" s="61"/>
      <c r="F84" s="51" t="s">
        <v>1</v>
      </c>
      <c r="G84" s="7"/>
      <c r="H84" s="7"/>
      <c r="I84" s="7"/>
      <c r="J84" s="7"/>
      <c r="K84" s="7"/>
      <c r="L84" s="7"/>
    </row>
    <row r="85" spans="1:12" s="8" customFormat="1" ht="50.1" customHeight="1" x14ac:dyDescent="0.3">
      <c r="A85" s="50">
        <v>173</v>
      </c>
      <c r="B85" s="87" t="s">
        <v>947</v>
      </c>
      <c r="C85" s="50">
        <v>198</v>
      </c>
      <c r="D85" s="87" t="s">
        <v>953</v>
      </c>
      <c r="E85" s="50">
        <v>1</v>
      </c>
      <c r="F85" s="21" t="s">
        <v>377</v>
      </c>
      <c r="G85" s="7"/>
      <c r="H85" s="7"/>
      <c r="I85" s="7"/>
      <c r="J85" s="7"/>
      <c r="K85" s="7"/>
      <c r="L85" s="7"/>
    </row>
    <row r="86" spans="1:12" s="8" customFormat="1" ht="50.1" customHeight="1" x14ac:dyDescent="0.3">
      <c r="A86" s="50">
        <v>174</v>
      </c>
      <c r="B86" s="87" t="s">
        <v>358</v>
      </c>
      <c r="C86" s="50">
        <v>199</v>
      </c>
      <c r="D86" s="87" t="s">
        <v>154</v>
      </c>
      <c r="E86" s="50">
        <v>2</v>
      </c>
      <c r="F86" s="21" t="s">
        <v>777</v>
      </c>
      <c r="G86" s="7"/>
      <c r="H86" s="7"/>
      <c r="I86" s="7"/>
      <c r="J86" s="7"/>
      <c r="K86" s="7"/>
      <c r="L86" s="7"/>
    </row>
    <row r="87" spans="1:12" s="8" customFormat="1" ht="50.1" customHeight="1" x14ac:dyDescent="0.3">
      <c r="A87" s="50">
        <v>175</v>
      </c>
      <c r="B87" s="87" t="s">
        <v>143</v>
      </c>
      <c r="C87" s="50">
        <v>200</v>
      </c>
      <c r="D87" s="87" t="s">
        <v>369</v>
      </c>
      <c r="E87" s="50">
        <v>3</v>
      </c>
      <c r="F87" s="21" t="s">
        <v>711</v>
      </c>
      <c r="G87" s="7"/>
      <c r="H87" s="7"/>
      <c r="I87" s="7"/>
      <c r="J87" s="7"/>
      <c r="K87" s="7"/>
      <c r="L87" s="7"/>
    </row>
    <row r="88" spans="1:12" s="4" customFormat="1" ht="35.25" customHeight="1" x14ac:dyDescent="0.3">
      <c r="A88" s="55" t="s">
        <v>647</v>
      </c>
      <c r="B88" s="56"/>
      <c r="C88" s="56"/>
      <c r="D88" s="56"/>
      <c r="E88" s="56"/>
      <c r="F88" s="57"/>
      <c r="G88" s="3"/>
      <c r="H88" s="3"/>
      <c r="I88" s="3"/>
      <c r="J88" s="3"/>
      <c r="K88" s="3"/>
      <c r="L88" s="3"/>
    </row>
    <row r="89" spans="1:12" s="12" customFormat="1" ht="69.75" x14ac:dyDescent="0.3">
      <c r="A89" s="58" t="s">
        <v>14</v>
      </c>
      <c r="B89" s="59"/>
      <c r="C89" s="59"/>
      <c r="D89" s="59"/>
      <c r="E89" s="59"/>
      <c r="F89" s="60"/>
      <c r="G89" s="11"/>
      <c r="H89" s="11"/>
      <c r="I89" s="11"/>
      <c r="J89" s="11"/>
      <c r="K89" s="11"/>
      <c r="L89" s="11"/>
    </row>
    <row r="90" spans="1:12" s="14" customFormat="1" ht="60" customHeight="1" x14ac:dyDescent="0.3">
      <c r="A90" s="61" t="s">
        <v>0</v>
      </c>
      <c r="B90" s="44" t="s">
        <v>6</v>
      </c>
      <c r="C90" s="61" t="s">
        <v>0</v>
      </c>
      <c r="D90" s="44" t="s">
        <v>6</v>
      </c>
      <c r="E90" s="61" t="s">
        <v>0</v>
      </c>
      <c r="F90" s="44" t="s">
        <v>6</v>
      </c>
      <c r="G90" s="13"/>
      <c r="H90" s="13"/>
      <c r="I90" s="13"/>
      <c r="J90" s="13"/>
      <c r="K90" s="13"/>
      <c r="L90" s="13"/>
    </row>
    <row r="91" spans="1:12" s="6" customFormat="1" ht="39.950000000000003" customHeight="1" x14ac:dyDescent="0.3">
      <c r="A91" s="61"/>
      <c r="B91" s="51" t="s">
        <v>1</v>
      </c>
      <c r="C91" s="61"/>
      <c r="D91" s="51" t="s">
        <v>1</v>
      </c>
      <c r="E91" s="61"/>
      <c r="F91" s="51" t="s">
        <v>1</v>
      </c>
      <c r="G91" s="5"/>
      <c r="H91" s="5"/>
      <c r="I91" s="5"/>
      <c r="J91" s="5"/>
      <c r="K91" s="5"/>
      <c r="L91" s="5"/>
    </row>
    <row r="92" spans="1:12" s="8" customFormat="1" ht="50.1" customHeight="1" x14ac:dyDescent="0.3">
      <c r="A92" s="51">
        <v>4</v>
      </c>
      <c r="B92" s="21" t="s">
        <v>961</v>
      </c>
      <c r="C92" s="51">
        <v>29</v>
      </c>
      <c r="D92" s="21" t="s">
        <v>755</v>
      </c>
      <c r="E92" s="51"/>
      <c r="F92" s="21"/>
      <c r="G92" s="7"/>
      <c r="H92" s="7"/>
      <c r="I92" s="7"/>
      <c r="J92" s="7"/>
      <c r="K92" s="7"/>
      <c r="L92" s="7"/>
    </row>
    <row r="93" spans="1:12" s="8" customFormat="1" ht="50.1" customHeight="1" x14ac:dyDescent="0.3">
      <c r="A93" s="51">
        <v>5</v>
      </c>
      <c r="B93" s="21" t="s">
        <v>678</v>
      </c>
      <c r="C93" s="51">
        <v>30</v>
      </c>
      <c r="D93" s="21" t="s">
        <v>558</v>
      </c>
      <c r="E93" s="51"/>
      <c r="F93" s="21"/>
      <c r="G93" s="7"/>
      <c r="H93" s="7"/>
      <c r="I93" s="7"/>
      <c r="J93" s="7"/>
      <c r="K93" s="7"/>
      <c r="L93" s="7"/>
    </row>
    <row r="94" spans="1:12" s="8" customFormat="1" ht="50.1" customHeight="1" x14ac:dyDescent="0.3">
      <c r="A94" s="51">
        <v>6</v>
      </c>
      <c r="B94" s="21" t="s">
        <v>960</v>
      </c>
      <c r="C94" s="51">
        <v>31</v>
      </c>
      <c r="D94" s="21" t="s">
        <v>967</v>
      </c>
      <c r="E94" s="51"/>
      <c r="F94" s="21"/>
      <c r="G94" s="7"/>
      <c r="H94" s="7"/>
      <c r="I94" s="7"/>
      <c r="J94" s="7"/>
      <c r="K94" s="7"/>
      <c r="L94" s="7"/>
    </row>
    <row r="95" spans="1:12" s="8" customFormat="1" ht="50.1" customHeight="1" x14ac:dyDescent="0.3">
      <c r="A95" s="51">
        <v>7</v>
      </c>
      <c r="B95" s="21" t="s">
        <v>269</v>
      </c>
      <c r="C95" s="51">
        <v>32</v>
      </c>
      <c r="D95" s="21" t="s">
        <v>965</v>
      </c>
      <c r="E95" s="51"/>
      <c r="F95" s="21"/>
      <c r="G95" s="7"/>
      <c r="H95" s="7"/>
      <c r="I95" s="7"/>
      <c r="J95" s="7"/>
      <c r="K95" s="7"/>
      <c r="L95" s="7"/>
    </row>
    <row r="96" spans="1:12" s="8" customFormat="1" ht="50.1" customHeight="1" x14ac:dyDescent="0.3">
      <c r="A96" s="51">
        <v>8</v>
      </c>
      <c r="B96" s="21" t="s">
        <v>957</v>
      </c>
      <c r="C96" s="51">
        <v>33</v>
      </c>
      <c r="D96" s="21" t="s">
        <v>387</v>
      </c>
      <c r="E96" s="51"/>
      <c r="F96" s="21"/>
      <c r="G96" s="7"/>
      <c r="H96" s="7"/>
      <c r="I96" s="7"/>
      <c r="J96" s="7"/>
      <c r="K96" s="7"/>
      <c r="L96" s="7"/>
    </row>
    <row r="97" spans="1:12" s="8" customFormat="1" ht="50.1" customHeight="1" x14ac:dyDescent="0.3">
      <c r="A97" s="51">
        <v>9</v>
      </c>
      <c r="B97" s="21" t="s">
        <v>339</v>
      </c>
      <c r="C97" s="51">
        <v>34</v>
      </c>
      <c r="D97" s="21" t="s">
        <v>186</v>
      </c>
      <c r="E97" s="51"/>
      <c r="F97" s="21"/>
      <c r="G97" s="7"/>
      <c r="H97" s="7"/>
      <c r="I97" s="7"/>
      <c r="J97" s="7"/>
      <c r="K97" s="7"/>
      <c r="L97" s="7"/>
    </row>
    <row r="98" spans="1:12" s="8" customFormat="1" ht="50.1" customHeight="1" x14ac:dyDescent="0.3">
      <c r="A98" s="51">
        <v>10</v>
      </c>
      <c r="B98" s="21" t="s">
        <v>254</v>
      </c>
      <c r="C98" s="51">
        <v>35</v>
      </c>
      <c r="D98" s="21" t="s">
        <v>956</v>
      </c>
      <c r="E98" s="51"/>
      <c r="F98" s="21"/>
      <c r="G98" s="7"/>
      <c r="H98" s="7"/>
      <c r="I98" s="7"/>
      <c r="J98" s="7"/>
      <c r="K98" s="7"/>
      <c r="L98" s="7"/>
    </row>
    <row r="99" spans="1:12" s="8" customFormat="1" ht="50.1" customHeight="1" x14ac:dyDescent="0.3">
      <c r="A99" s="51">
        <v>11</v>
      </c>
      <c r="B99" s="21" t="s">
        <v>362</v>
      </c>
      <c r="C99" s="51">
        <v>36</v>
      </c>
      <c r="D99" s="21" t="s">
        <v>335</v>
      </c>
      <c r="E99" s="51"/>
      <c r="F99" s="21"/>
      <c r="G99" s="7"/>
      <c r="H99" s="7"/>
      <c r="I99" s="7"/>
      <c r="J99" s="7"/>
      <c r="K99" s="7"/>
      <c r="L99" s="7"/>
    </row>
    <row r="100" spans="1:12" s="8" customFormat="1" ht="50.1" customHeight="1" x14ac:dyDescent="0.3">
      <c r="A100" s="51">
        <v>12</v>
      </c>
      <c r="B100" s="21" t="s">
        <v>962</v>
      </c>
      <c r="C100" s="51">
        <v>37</v>
      </c>
      <c r="D100" s="21" t="s">
        <v>968</v>
      </c>
      <c r="E100" s="51"/>
      <c r="F100" s="21"/>
      <c r="G100" s="7"/>
      <c r="H100" s="7"/>
      <c r="I100" s="7"/>
      <c r="J100" s="7"/>
      <c r="K100" s="7"/>
      <c r="L100" s="7"/>
    </row>
    <row r="101" spans="1:12" s="8" customFormat="1" ht="50.1" customHeight="1" x14ac:dyDescent="0.3">
      <c r="A101" s="51">
        <v>13</v>
      </c>
      <c r="B101" s="21" t="s">
        <v>480</v>
      </c>
      <c r="C101" s="51"/>
      <c r="D101" s="21"/>
      <c r="E101" s="51"/>
      <c r="F101" s="21"/>
      <c r="G101" s="7"/>
      <c r="H101" s="7"/>
      <c r="I101" s="7"/>
      <c r="J101" s="7"/>
      <c r="K101" s="7"/>
      <c r="L101" s="7"/>
    </row>
    <row r="102" spans="1:12" s="8" customFormat="1" ht="50.1" customHeight="1" x14ac:dyDescent="0.3">
      <c r="A102" s="51">
        <v>14</v>
      </c>
      <c r="B102" s="21" t="s">
        <v>314</v>
      </c>
      <c r="C102" s="51"/>
      <c r="D102" s="21"/>
      <c r="E102" s="51"/>
      <c r="F102" s="21"/>
      <c r="G102" s="7"/>
      <c r="H102" s="7"/>
      <c r="I102" s="7"/>
      <c r="J102" s="7"/>
      <c r="K102" s="7"/>
      <c r="L102" s="7"/>
    </row>
    <row r="103" spans="1:12" s="8" customFormat="1" ht="50.1" customHeight="1" x14ac:dyDescent="0.3">
      <c r="A103" s="51">
        <v>15</v>
      </c>
      <c r="B103" s="21" t="s">
        <v>738</v>
      </c>
      <c r="C103" s="51"/>
      <c r="D103" s="21"/>
      <c r="E103" s="51"/>
      <c r="F103" s="21"/>
      <c r="G103" s="7"/>
      <c r="H103" s="7"/>
      <c r="I103" s="7"/>
      <c r="J103" s="7"/>
      <c r="K103" s="7"/>
      <c r="L103" s="7"/>
    </row>
    <row r="104" spans="1:12" s="8" customFormat="1" ht="50.1" customHeight="1" x14ac:dyDescent="0.3">
      <c r="A104" s="51">
        <v>16</v>
      </c>
      <c r="B104" s="21" t="s">
        <v>356</v>
      </c>
      <c r="C104" s="51"/>
      <c r="D104" s="21"/>
      <c r="E104" s="51"/>
      <c r="F104" s="21"/>
      <c r="G104" s="7"/>
      <c r="H104" s="7"/>
      <c r="I104" s="7"/>
      <c r="J104" s="7"/>
      <c r="K104" s="7"/>
      <c r="L104" s="7"/>
    </row>
    <row r="105" spans="1:12" s="8" customFormat="1" ht="50.1" customHeight="1" x14ac:dyDescent="0.3">
      <c r="A105" s="51">
        <v>17</v>
      </c>
      <c r="B105" s="21" t="s">
        <v>966</v>
      </c>
      <c r="C105" s="51"/>
      <c r="D105" s="21"/>
      <c r="E105" s="51"/>
      <c r="F105" s="21"/>
      <c r="G105" s="7"/>
      <c r="H105" s="7"/>
      <c r="I105" s="7"/>
      <c r="J105" s="7"/>
      <c r="K105" s="7"/>
      <c r="L105" s="7"/>
    </row>
    <row r="106" spans="1:12" s="8" customFormat="1" ht="50.1" customHeight="1" x14ac:dyDescent="0.3">
      <c r="A106" s="51">
        <v>18</v>
      </c>
      <c r="B106" s="21" t="s">
        <v>404</v>
      </c>
      <c r="C106" s="51"/>
      <c r="D106" s="21"/>
      <c r="E106" s="51"/>
      <c r="F106" s="21"/>
      <c r="G106" s="7"/>
      <c r="H106" s="7"/>
      <c r="I106" s="7"/>
      <c r="J106" s="7"/>
      <c r="K106" s="7"/>
      <c r="L106" s="7"/>
    </row>
    <row r="107" spans="1:12" s="8" customFormat="1" ht="50.1" customHeight="1" x14ac:dyDescent="0.3">
      <c r="A107" s="51">
        <v>19</v>
      </c>
      <c r="B107" s="21" t="s">
        <v>964</v>
      </c>
      <c r="C107" s="51"/>
      <c r="D107" s="21"/>
      <c r="E107" s="51"/>
      <c r="F107" s="21"/>
      <c r="G107" s="7"/>
      <c r="H107" s="7"/>
      <c r="I107" s="7"/>
      <c r="J107" s="7"/>
      <c r="K107" s="7"/>
      <c r="L107" s="7"/>
    </row>
    <row r="108" spans="1:12" s="8" customFormat="1" ht="50.1" customHeight="1" x14ac:dyDescent="0.3">
      <c r="A108" s="51">
        <v>20</v>
      </c>
      <c r="B108" s="21" t="s">
        <v>959</v>
      </c>
      <c r="C108" s="51"/>
      <c r="D108" s="21"/>
      <c r="E108" s="51"/>
      <c r="F108" s="21"/>
      <c r="G108" s="7"/>
      <c r="H108" s="7"/>
      <c r="I108" s="7"/>
      <c r="J108" s="7"/>
      <c r="K108" s="7"/>
      <c r="L108" s="7"/>
    </row>
    <row r="109" spans="1:12" s="8" customFormat="1" ht="50.1" customHeight="1" x14ac:dyDescent="0.3">
      <c r="A109" s="51">
        <v>21</v>
      </c>
      <c r="B109" s="21" t="s">
        <v>958</v>
      </c>
      <c r="C109" s="51"/>
      <c r="D109" s="21"/>
      <c r="E109" s="51"/>
      <c r="F109" s="21"/>
      <c r="G109" s="7"/>
      <c r="H109" s="7"/>
      <c r="I109" s="7"/>
      <c r="J109" s="7"/>
      <c r="K109" s="7"/>
      <c r="L109" s="7"/>
    </row>
    <row r="110" spans="1:12" s="8" customFormat="1" ht="50.1" customHeight="1" x14ac:dyDescent="0.3">
      <c r="A110" s="51">
        <v>22</v>
      </c>
      <c r="B110" s="21" t="s">
        <v>739</v>
      </c>
      <c r="C110" s="51"/>
      <c r="D110" s="21"/>
      <c r="E110" s="51"/>
      <c r="F110" s="21"/>
      <c r="G110" s="7"/>
      <c r="H110" s="7"/>
      <c r="I110" s="7"/>
      <c r="J110" s="7"/>
      <c r="K110" s="7"/>
      <c r="L110" s="7"/>
    </row>
    <row r="111" spans="1:12" s="8" customFormat="1" ht="50.1" customHeight="1" x14ac:dyDescent="0.3">
      <c r="A111" s="51">
        <v>23</v>
      </c>
      <c r="B111" s="21" t="s">
        <v>135</v>
      </c>
      <c r="C111" s="51"/>
      <c r="D111" s="21"/>
      <c r="E111" s="51"/>
      <c r="F111" s="21"/>
      <c r="G111" s="7"/>
      <c r="H111" s="7"/>
      <c r="I111" s="7"/>
      <c r="J111" s="7"/>
      <c r="K111" s="7"/>
      <c r="L111" s="7"/>
    </row>
    <row r="112" spans="1:12" s="8" customFormat="1" ht="50.1" customHeight="1" x14ac:dyDescent="0.3">
      <c r="A112" s="51">
        <v>24</v>
      </c>
      <c r="B112" s="21" t="s">
        <v>326</v>
      </c>
      <c r="C112" s="51"/>
      <c r="D112" s="21"/>
      <c r="E112" s="51"/>
      <c r="F112" s="21"/>
      <c r="G112" s="7"/>
      <c r="H112" s="7"/>
      <c r="I112" s="7"/>
      <c r="J112" s="7"/>
      <c r="K112" s="7"/>
      <c r="L112" s="7"/>
    </row>
    <row r="113" spans="1:12" s="8" customFormat="1" ht="50.1" customHeight="1" x14ac:dyDescent="0.3">
      <c r="A113" s="51">
        <v>25</v>
      </c>
      <c r="B113" s="21" t="s">
        <v>665</v>
      </c>
      <c r="C113" s="51"/>
      <c r="D113" s="21"/>
      <c r="E113" s="51"/>
      <c r="F113" s="21"/>
      <c r="G113" s="7"/>
      <c r="H113" s="7"/>
      <c r="I113" s="7"/>
      <c r="J113" s="7"/>
      <c r="K113" s="7"/>
      <c r="L113" s="7"/>
    </row>
    <row r="114" spans="1:12" s="8" customFormat="1" ht="50.1" customHeight="1" x14ac:dyDescent="0.3">
      <c r="A114" s="51">
        <v>26</v>
      </c>
      <c r="B114" s="21" t="s">
        <v>963</v>
      </c>
      <c r="C114" s="51"/>
      <c r="D114" s="21"/>
      <c r="E114" s="51"/>
      <c r="F114" s="21"/>
      <c r="G114" s="7"/>
      <c r="H114" s="7"/>
      <c r="I114" s="7"/>
      <c r="J114" s="7"/>
      <c r="K114" s="7"/>
      <c r="L114" s="7"/>
    </row>
    <row r="115" spans="1:12" s="8" customFormat="1" ht="50.1" customHeight="1" x14ac:dyDescent="0.3">
      <c r="A115" s="51">
        <v>27</v>
      </c>
      <c r="B115" s="21" t="s">
        <v>805</v>
      </c>
      <c r="C115" s="51"/>
      <c r="D115" s="21"/>
      <c r="E115" s="51"/>
      <c r="F115" s="21"/>
      <c r="G115" s="7"/>
      <c r="H115" s="7"/>
      <c r="I115" s="7"/>
      <c r="J115" s="7"/>
      <c r="K115" s="7"/>
      <c r="L115" s="7"/>
    </row>
    <row r="116" spans="1:12" s="8" customFormat="1" ht="50.1" customHeight="1" x14ac:dyDescent="0.3">
      <c r="A116" s="51">
        <v>28</v>
      </c>
      <c r="B116" s="21" t="s">
        <v>863</v>
      </c>
      <c r="C116" s="51"/>
      <c r="D116" s="21"/>
      <c r="E116" s="51"/>
      <c r="F116" s="21"/>
      <c r="G116" s="7"/>
      <c r="H116" s="7"/>
      <c r="I116" s="7"/>
      <c r="J116" s="7"/>
      <c r="K116" s="7"/>
      <c r="L116" s="7"/>
    </row>
  </sheetData>
  <sheetProtection algorithmName="SHA-512" hashValue="4vq8lP8CVnLMiM4dCZDUsadU5gOUdccvf48SyLfHleTeRUbkmRzJkyf8jNwKPbiPBC8uE3qM8iLgUORpw3PoDA==" saltValue="5bRA4+amTuCXVvDmxpft9Q==" spinCount="100000" sheet="1" objects="1" scenarios="1"/>
  <mergeCells count="21">
    <mergeCell ref="C90:C91"/>
    <mergeCell ref="E90:E91"/>
    <mergeCell ref="E32:E33"/>
    <mergeCell ref="A59:F59"/>
    <mergeCell ref="A60:F60"/>
    <mergeCell ref="A61:A62"/>
    <mergeCell ref="C61:C62"/>
    <mergeCell ref="E61:E62"/>
    <mergeCell ref="A89:F89"/>
    <mergeCell ref="A90:A91"/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A88:F88"/>
    <mergeCell ref="E83:E84"/>
  </mergeCells>
  <phoneticPr fontId="2" type="noConversion"/>
  <pageMargins left="0.7" right="0.7" top="0.75" bottom="0.75" header="0.3" footer="0.3"/>
  <pageSetup paperSize="8" scale="65" orientation="portrait" r:id="rId1"/>
  <rowBreaks count="3" manualBreakCount="3">
    <brk id="29" max="8" man="1"/>
    <brk id="58" max="8" man="1"/>
    <brk id="87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58"/>
  <sheetViews>
    <sheetView view="pageBreakPreview" topLeftCell="A4" zoomScale="40" zoomScaleNormal="100" zoomScaleSheetLayoutView="40" workbookViewId="0">
      <selection activeCell="D11" sqref="D11"/>
    </sheetView>
  </sheetViews>
  <sheetFormatPr defaultRowHeight="25.5" x14ac:dyDescent="0.3"/>
  <cols>
    <col min="1" max="1" width="11.125" style="1" bestFit="1" customWidth="1"/>
    <col min="2" max="2" width="48.625" style="1" customWidth="1"/>
    <col min="3" max="3" width="11.125" style="1" bestFit="1" customWidth="1"/>
    <col min="4" max="4" width="48.625" style="1" customWidth="1"/>
    <col min="5" max="5" width="11.125" style="1" bestFit="1" customWidth="1"/>
    <col min="6" max="6" width="48.625" style="1" customWidth="1"/>
    <col min="7" max="12" width="9" style="31"/>
    <col min="13" max="16384" width="9" style="32"/>
  </cols>
  <sheetData>
    <row r="1" spans="1:12" s="22" customFormat="1" ht="35.25" customHeight="1" x14ac:dyDescent="0.3">
      <c r="A1" s="55" t="s">
        <v>647</v>
      </c>
      <c r="B1" s="56"/>
      <c r="C1" s="56"/>
      <c r="D1" s="56"/>
      <c r="E1" s="56"/>
      <c r="F1" s="57"/>
      <c r="G1" s="1"/>
      <c r="H1" s="1"/>
      <c r="I1" s="1"/>
      <c r="J1" s="1"/>
      <c r="K1" s="1"/>
      <c r="L1" s="1"/>
    </row>
    <row r="2" spans="1:12" s="24" customFormat="1" ht="60" x14ac:dyDescent="0.3">
      <c r="A2" s="58" t="s">
        <v>15</v>
      </c>
      <c r="B2" s="59"/>
      <c r="C2" s="59"/>
      <c r="D2" s="59"/>
      <c r="E2" s="59"/>
      <c r="F2" s="60"/>
      <c r="G2" s="23"/>
      <c r="H2" s="23"/>
      <c r="I2" s="23"/>
      <c r="J2" s="23"/>
      <c r="K2" s="23"/>
      <c r="L2" s="23"/>
    </row>
    <row r="3" spans="1:12" s="26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25"/>
      <c r="H3" s="25"/>
      <c r="I3" s="25"/>
      <c r="J3" s="25"/>
      <c r="K3" s="25"/>
      <c r="L3" s="25"/>
    </row>
    <row r="4" spans="1:12" s="28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27"/>
      <c r="H4" s="27"/>
      <c r="I4" s="27"/>
      <c r="J4" s="27"/>
      <c r="K4" s="27"/>
      <c r="L4" s="27"/>
    </row>
    <row r="5" spans="1:12" s="30" customFormat="1" ht="50.1" customHeight="1" x14ac:dyDescent="0.3">
      <c r="A5" s="51">
        <v>1</v>
      </c>
      <c r="B5" s="87" t="s">
        <v>888</v>
      </c>
      <c r="C5" s="50">
        <v>26</v>
      </c>
      <c r="D5" s="88" t="s">
        <v>983</v>
      </c>
      <c r="E5" s="50">
        <v>51</v>
      </c>
      <c r="F5" s="87" t="s">
        <v>1006</v>
      </c>
      <c r="G5" s="29"/>
      <c r="H5" s="29"/>
      <c r="I5" s="29"/>
      <c r="J5" s="29"/>
      <c r="K5" s="29"/>
      <c r="L5" s="29"/>
    </row>
    <row r="6" spans="1:12" s="30" customFormat="1" ht="50.1" customHeight="1" x14ac:dyDescent="0.3">
      <c r="A6" s="51">
        <v>2</v>
      </c>
      <c r="B6" s="87" t="s">
        <v>969</v>
      </c>
      <c r="C6" s="50">
        <v>27</v>
      </c>
      <c r="D6" s="87" t="s">
        <v>984</v>
      </c>
      <c r="E6" s="50">
        <v>52</v>
      </c>
      <c r="F6" s="87" t="s">
        <v>1007</v>
      </c>
      <c r="G6" s="29"/>
      <c r="H6" s="29"/>
      <c r="I6" s="29"/>
      <c r="J6" s="29"/>
      <c r="K6" s="29"/>
      <c r="L6" s="29"/>
    </row>
    <row r="7" spans="1:12" s="30" customFormat="1" ht="50.1" customHeight="1" x14ac:dyDescent="0.3">
      <c r="A7" s="51">
        <v>3</v>
      </c>
      <c r="B7" s="87" t="s">
        <v>970</v>
      </c>
      <c r="C7" s="50">
        <v>28</v>
      </c>
      <c r="D7" s="87" t="s">
        <v>985</v>
      </c>
      <c r="E7" s="50">
        <v>53</v>
      </c>
      <c r="F7" s="87" t="s">
        <v>1008</v>
      </c>
      <c r="G7" s="29"/>
      <c r="H7" s="29"/>
      <c r="I7" s="29"/>
      <c r="J7" s="29"/>
      <c r="K7" s="29"/>
      <c r="L7" s="29"/>
    </row>
    <row r="8" spans="1:12" s="30" customFormat="1" ht="50.1" customHeight="1" x14ac:dyDescent="0.3">
      <c r="A8" s="51">
        <v>4</v>
      </c>
      <c r="B8" s="87" t="s">
        <v>971</v>
      </c>
      <c r="C8" s="50">
        <v>29</v>
      </c>
      <c r="D8" s="87" t="s">
        <v>986</v>
      </c>
      <c r="E8" s="50">
        <v>54</v>
      </c>
      <c r="F8" s="87" t="s">
        <v>1009</v>
      </c>
      <c r="G8" s="29"/>
      <c r="H8" s="29"/>
      <c r="I8" s="29"/>
      <c r="J8" s="29"/>
      <c r="K8" s="29"/>
      <c r="L8" s="29"/>
    </row>
    <row r="9" spans="1:12" s="30" customFormat="1" ht="50.1" customHeight="1" x14ac:dyDescent="0.3">
      <c r="A9" s="51">
        <v>5</v>
      </c>
      <c r="B9" s="87" t="s">
        <v>972</v>
      </c>
      <c r="C9" s="50">
        <v>30</v>
      </c>
      <c r="D9" s="87" t="s">
        <v>987</v>
      </c>
      <c r="E9" s="50">
        <v>55</v>
      </c>
      <c r="F9" s="87" t="s">
        <v>1010</v>
      </c>
      <c r="G9" s="29"/>
      <c r="H9" s="29"/>
      <c r="I9" s="29"/>
      <c r="J9" s="29"/>
      <c r="K9" s="29"/>
      <c r="L9" s="29"/>
    </row>
    <row r="10" spans="1:12" s="30" customFormat="1" ht="50.1" customHeight="1" x14ac:dyDescent="0.3">
      <c r="A10" s="51">
        <v>6</v>
      </c>
      <c r="B10" s="87" t="s">
        <v>973</v>
      </c>
      <c r="C10" s="50">
        <v>31</v>
      </c>
      <c r="D10" s="87" t="s">
        <v>634</v>
      </c>
      <c r="E10" s="50">
        <v>56</v>
      </c>
      <c r="F10" s="87" t="s">
        <v>1011</v>
      </c>
      <c r="G10" s="29"/>
      <c r="H10" s="29"/>
      <c r="I10" s="29"/>
      <c r="J10" s="29"/>
      <c r="K10" s="29"/>
      <c r="L10" s="29"/>
    </row>
    <row r="11" spans="1:12" s="30" customFormat="1" ht="50.1" customHeight="1" x14ac:dyDescent="0.3">
      <c r="A11" s="51">
        <v>7</v>
      </c>
      <c r="B11" s="87" t="s">
        <v>974</v>
      </c>
      <c r="C11" s="50">
        <v>32</v>
      </c>
      <c r="D11" s="87" t="s">
        <v>988</v>
      </c>
      <c r="E11" s="50">
        <v>57</v>
      </c>
      <c r="F11" s="87" t="s">
        <v>1012</v>
      </c>
      <c r="G11" s="29"/>
      <c r="H11" s="29"/>
      <c r="I11" s="29"/>
      <c r="J11" s="29"/>
      <c r="K11" s="29"/>
      <c r="L11" s="29"/>
    </row>
    <row r="12" spans="1:12" s="30" customFormat="1" ht="50.1" customHeight="1" x14ac:dyDescent="0.3">
      <c r="A12" s="51">
        <v>8</v>
      </c>
      <c r="B12" s="87" t="s">
        <v>179</v>
      </c>
      <c r="C12" s="50">
        <v>33</v>
      </c>
      <c r="D12" s="87" t="s">
        <v>66</v>
      </c>
      <c r="E12" s="50">
        <v>58</v>
      </c>
      <c r="F12" s="87" t="s">
        <v>1013</v>
      </c>
      <c r="G12" s="29"/>
      <c r="H12" s="29"/>
      <c r="I12" s="29"/>
      <c r="J12" s="29"/>
      <c r="K12" s="29"/>
      <c r="L12" s="29"/>
    </row>
    <row r="13" spans="1:12" s="30" customFormat="1" ht="50.1" customHeight="1" x14ac:dyDescent="0.3">
      <c r="A13" s="51">
        <v>9</v>
      </c>
      <c r="B13" s="87" t="s">
        <v>975</v>
      </c>
      <c r="C13" s="50">
        <v>34</v>
      </c>
      <c r="D13" s="87" t="s">
        <v>989</v>
      </c>
      <c r="E13" s="50">
        <v>59</v>
      </c>
      <c r="F13" s="87" t="s">
        <v>1014</v>
      </c>
      <c r="G13" s="29"/>
      <c r="H13" s="29"/>
      <c r="I13" s="29"/>
      <c r="J13" s="29"/>
      <c r="K13" s="29"/>
      <c r="L13" s="29"/>
    </row>
    <row r="14" spans="1:12" s="30" customFormat="1" ht="50.1" customHeight="1" x14ac:dyDescent="0.3">
      <c r="A14" s="51">
        <v>10</v>
      </c>
      <c r="B14" s="87" t="s">
        <v>976</v>
      </c>
      <c r="C14" s="50">
        <v>35</v>
      </c>
      <c r="D14" s="87" t="s">
        <v>990</v>
      </c>
      <c r="E14" s="50">
        <v>60</v>
      </c>
      <c r="F14" s="87" t="s">
        <v>1015</v>
      </c>
      <c r="G14" s="29"/>
      <c r="H14" s="29"/>
      <c r="I14" s="29"/>
      <c r="J14" s="29"/>
      <c r="K14" s="29"/>
      <c r="L14" s="29"/>
    </row>
    <row r="15" spans="1:12" s="30" customFormat="1" ht="50.1" customHeight="1" x14ac:dyDescent="0.3">
      <c r="A15" s="51">
        <v>11</v>
      </c>
      <c r="B15" s="87" t="s">
        <v>977</v>
      </c>
      <c r="C15" s="50">
        <v>36</v>
      </c>
      <c r="D15" s="88" t="s">
        <v>991</v>
      </c>
      <c r="E15" s="50">
        <v>61</v>
      </c>
      <c r="F15" s="87" t="s">
        <v>1016</v>
      </c>
      <c r="G15" s="29"/>
      <c r="H15" s="29"/>
      <c r="I15" s="29"/>
      <c r="J15" s="29"/>
      <c r="K15" s="29"/>
      <c r="L15" s="29"/>
    </row>
    <row r="16" spans="1:12" s="30" customFormat="1" ht="50.1" customHeight="1" x14ac:dyDescent="0.3">
      <c r="A16" s="51">
        <v>12</v>
      </c>
      <c r="B16" s="88" t="s">
        <v>978</v>
      </c>
      <c r="C16" s="50">
        <v>37</v>
      </c>
      <c r="D16" s="87" t="s">
        <v>992</v>
      </c>
      <c r="E16" s="50">
        <v>62</v>
      </c>
      <c r="F16" s="87" t="s">
        <v>1017</v>
      </c>
      <c r="G16" s="29"/>
      <c r="H16" s="29"/>
      <c r="I16" s="29"/>
      <c r="J16" s="29"/>
      <c r="K16" s="29"/>
      <c r="L16" s="29"/>
    </row>
    <row r="17" spans="1:12" s="30" customFormat="1" ht="50.1" customHeight="1" x14ac:dyDescent="0.3">
      <c r="A17" s="51">
        <v>13</v>
      </c>
      <c r="B17" s="87" t="s">
        <v>307</v>
      </c>
      <c r="C17" s="50">
        <v>38</v>
      </c>
      <c r="D17" s="87" t="s">
        <v>993</v>
      </c>
      <c r="E17" s="50">
        <v>63</v>
      </c>
      <c r="F17" s="87" t="s">
        <v>1018</v>
      </c>
      <c r="G17" s="29"/>
      <c r="H17" s="29"/>
      <c r="I17" s="29"/>
      <c r="J17" s="29"/>
      <c r="K17" s="29"/>
      <c r="L17" s="29"/>
    </row>
    <row r="18" spans="1:12" s="30" customFormat="1" ht="50.1" customHeight="1" x14ac:dyDescent="0.3">
      <c r="A18" s="51">
        <v>14</v>
      </c>
      <c r="B18" s="87" t="s">
        <v>693</v>
      </c>
      <c r="C18" s="50">
        <v>39</v>
      </c>
      <c r="D18" s="87" t="s">
        <v>994</v>
      </c>
      <c r="E18" s="50">
        <v>64</v>
      </c>
      <c r="F18" s="87" t="s">
        <v>1019</v>
      </c>
      <c r="G18" s="29"/>
      <c r="H18" s="29"/>
      <c r="I18" s="29"/>
      <c r="J18" s="29"/>
      <c r="K18" s="29"/>
      <c r="L18" s="29"/>
    </row>
    <row r="19" spans="1:12" s="30" customFormat="1" ht="50.1" customHeight="1" x14ac:dyDescent="0.3">
      <c r="A19" s="51">
        <v>15</v>
      </c>
      <c r="B19" s="87" t="s">
        <v>191</v>
      </c>
      <c r="C19" s="50">
        <v>40</v>
      </c>
      <c r="D19" s="87" t="s">
        <v>995</v>
      </c>
      <c r="E19" s="50">
        <v>65</v>
      </c>
      <c r="F19" s="87" t="s">
        <v>1020</v>
      </c>
      <c r="G19" s="29"/>
      <c r="H19" s="29"/>
      <c r="I19" s="29"/>
      <c r="J19" s="29"/>
      <c r="K19" s="29"/>
      <c r="L19" s="29"/>
    </row>
    <row r="20" spans="1:12" s="30" customFormat="1" ht="50.1" customHeight="1" x14ac:dyDescent="0.3">
      <c r="A20" s="51">
        <v>16</v>
      </c>
      <c r="B20" s="87" t="s">
        <v>63</v>
      </c>
      <c r="C20" s="50">
        <v>41</v>
      </c>
      <c r="D20" s="87" t="s">
        <v>996</v>
      </c>
      <c r="E20" s="50">
        <v>66</v>
      </c>
      <c r="F20" s="87" t="s">
        <v>68</v>
      </c>
      <c r="G20" s="29"/>
      <c r="H20" s="29"/>
      <c r="I20" s="29"/>
      <c r="J20" s="29"/>
      <c r="K20" s="29"/>
      <c r="L20" s="29"/>
    </row>
    <row r="21" spans="1:12" s="30" customFormat="1" ht="50.1" customHeight="1" x14ac:dyDescent="0.3">
      <c r="A21" s="51">
        <v>17</v>
      </c>
      <c r="B21" s="87" t="s">
        <v>62</v>
      </c>
      <c r="C21" s="50">
        <v>42</v>
      </c>
      <c r="D21" s="87" t="s">
        <v>997</v>
      </c>
      <c r="E21" s="50">
        <v>67</v>
      </c>
      <c r="F21" s="87" t="s">
        <v>1021</v>
      </c>
      <c r="G21" s="29"/>
      <c r="H21" s="29"/>
      <c r="I21" s="29"/>
      <c r="J21" s="29"/>
      <c r="K21" s="29"/>
      <c r="L21" s="29"/>
    </row>
    <row r="22" spans="1:12" s="30" customFormat="1" ht="50.1" customHeight="1" x14ac:dyDescent="0.3">
      <c r="A22" s="51">
        <v>18</v>
      </c>
      <c r="B22" s="87" t="s">
        <v>61</v>
      </c>
      <c r="C22" s="50">
        <v>43</v>
      </c>
      <c r="D22" s="87" t="s">
        <v>998</v>
      </c>
      <c r="E22" s="50">
        <v>68</v>
      </c>
      <c r="F22" s="87" t="s">
        <v>1022</v>
      </c>
      <c r="G22" s="29"/>
      <c r="H22" s="29"/>
      <c r="I22" s="29"/>
      <c r="J22" s="29"/>
      <c r="K22" s="29"/>
      <c r="L22" s="29"/>
    </row>
    <row r="23" spans="1:12" s="30" customFormat="1" ht="50.1" customHeight="1" x14ac:dyDescent="0.3">
      <c r="A23" s="51">
        <v>19</v>
      </c>
      <c r="B23" s="87" t="s">
        <v>60</v>
      </c>
      <c r="C23" s="50">
        <v>44</v>
      </c>
      <c r="D23" s="88" t="s">
        <v>999</v>
      </c>
      <c r="E23" s="50">
        <v>69</v>
      </c>
      <c r="F23" s="87" t="s">
        <v>69</v>
      </c>
      <c r="G23" s="29"/>
      <c r="H23" s="29"/>
      <c r="I23" s="29"/>
      <c r="J23" s="29"/>
      <c r="K23" s="29"/>
      <c r="L23" s="29"/>
    </row>
    <row r="24" spans="1:12" s="30" customFormat="1" ht="50.1" customHeight="1" x14ac:dyDescent="0.3">
      <c r="A24" s="51">
        <v>20</v>
      </c>
      <c r="B24" s="87" t="s">
        <v>59</v>
      </c>
      <c r="C24" s="50">
        <v>45</v>
      </c>
      <c r="D24" s="87" t="s">
        <v>1000</v>
      </c>
      <c r="E24" s="50">
        <v>70</v>
      </c>
      <c r="F24" s="87" t="s">
        <v>1023</v>
      </c>
      <c r="G24" s="29"/>
      <c r="H24" s="29"/>
      <c r="I24" s="29"/>
      <c r="J24" s="29"/>
      <c r="K24" s="29"/>
      <c r="L24" s="29"/>
    </row>
    <row r="25" spans="1:12" s="30" customFormat="1" ht="50.1" customHeight="1" x14ac:dyDescent="0.3">
      <c r="A25" s="51">
        <v>21</v>
      </c>
      <c r="B25" s="87" t="s">
        <v>979</v>
      </c>
      <c r="C25" s="50">
        <v>46</v>
      </c>
      <c r="D25" s="87" t="s">
        <v>1001</v>
      </c>
      <c r="E25" s="50">
        <v>71</v>
      </c>
      <c r="F25" s="87" t="s">
        <v>1024</v>
      </c>
      <c r="G25" s="29"/>
      <c r="H25" s="29"/>
      <c r="I25" s="29"/>
      <c r="J25" s="29"/>
      <c r="K25" s="29"/>
      <c r="L25" s="29"/>
    </row>
    <row r="26" spans="1:12" s="30" customFormat="1" ht="50.1" customHeight="1" x14ac:dyDescent="0.3">
      <c r="A26" s="51">
        <v>22</v>
      </c>
      <c r="B26" s="87" t="s">
        <v>980</v>
      </c>
      <c r="C26" s="50">
        <v>47</v>
      </c>
      <c r="D26" s="87" t="s">
        <v>1002</v>
      </c>
      <c r="E26" s="50">
        <v>72</v>
      </c>
      <c r="F26" s="87" t="s">
        <v>1025</v>
      </c>
      <c r="G26" s="29"/>
      <c r="H26" s="29"/>
      <c r="I26" s="29"/>
      <c r="J26" s="29"/>
      <c r="K26" s="29"/>
      <c r="L26" s="29"/>
    </row>
    <row r="27" spans="1:12" s="30" customFormat="1" ht="50.1" customHeight="1" x14ac:dyDescent="0.3">
      <c r="A27" s="51">
        <v>23</v>
      </c>
      <c r="B27" s="87" t="s">
        <v>65</v>
      </c>
      <c r="C27" s="50">
        <v>48</v>
      </c>
      <c r="D27" s="87" t="s">
        <v>1003</v>
      </c>
      <c r="E27" s="50">
        <v>73</v>
      </c>
      <c r="F27" s="87" t="s">
        <v>70</v>
      </c>
      <c r="G27" s="29"/>
      <c r="H27" s="29"/>
      <c r="I27" s="29"/>
      <c r="J27" s="29"/>
      <c r="K27" s="29"/>
      <c r="L27" s="29"/>
    </row>
    <row r="28" spans="1:12" s="30" customFormat="1" ht="50.1" customHeight="1" x14ac:dyDescent="0.3">
      <c r="A28" s="51">
        <v>24</v>
      </c>
      <c r="B28" s="87" t="s">
        <v>981</v>
      </c>
      <c r="C28" s="50">
        <v>49</v>
      </c>
      <c r="D28" s="88" t="s">
        <v>1004</v>
      </c>
      <c r="E28" s="50">
        <v>74</v>
      </c>
      <c r="F28" s="87" t="s">
        <v>1026</v>
      </c>
      <c r="G28" s="29"/>
      <c r="H28" s="29"/>
      <c r="I28" s="29"/>
      <c r="J28" s="29"/>
      <c r="K28" s="29"/>
      <c r="L28" s="29"/>
    </row>
    <row r="29" spans="1:12" s="30" customFormat="1" ht="50.1" customHeight="1" x14ac:dyDescent="0.3">
      <c r="A29" s="51">
        <v>25</v>
      </c>
      <c r="B29" s="87" t="s">
        <v>982</v>
      </c>
      <c r="C29" s="50">
        <v>50</v>
      </c>
      <c r="D29" s="87" t="s">
        <v>1005</v>
      </c>
      <c r="E29" s="50">
        <v>75</v>
      </c>
      <c r="F29" s="87" t="s">
        <v>71</v>
      </c>
      <c r="G29" s="29"/>
      <c r="H29" s="29"/>
      <c r="I29" s="29"/>
      <c r="J29" s="29"/>
      <c r="K29" s="29"/>
      <c r="L29" s="29"/>
    </row>
    <row r="30" spans="1:12" s="22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1"/>
      <c r="H30" s="1"/>
      <c r="I30" s="1"/>
      <c r="J30" s="1"/>
      <c r="K30" s="1"/>
      <c r="L30" s="1"/>
    </row>
    <row r="31" spans="1:12" s="24" customFormat="1" ht="60" customHeight="1" x14ac:dyDescent="0.3">
      <c r="A31" s="58" t="s">
        <v>15</v>
      </c>
      <c r="B31" s="59"/>
      <c r="C31" s="59"/>
      <c r="D31" s="59"/>
      <c r="E31" s="59"/>
      <c r="F31" s="60"/>
      <c r="G31" s="23"/>
      <c r="H31" s="23"/>
      <c r="I31" s="23"/>
      <c r="J31" s="23"/>
      <c r="K31" s="23"/>
      <c r="L31" s="23"/>
    </row>
    <row r="32" spans="1:12" s="26" customFormat="1" ht="60" customHeight="1" x14ac:dyDescent="0.3">
      <c r="A32" s="61" t="s">
        <v>0</v>
      </c>
      <c r="B32" s="38" t="s">
        <v>2</v>
      </c>
      <c r="C32" s="61" t="s">
        <v>0</v>
      </c>
      <c r="D32" s="38" t="s">
        <v>2</v>
      </c>
      <c r="E32" s="61"/>
      <c r="F32" s="38"/>
      <c r="G32" s="25"/>
      <c r="H32" s="25"/>
      <c r="I32" s="25"/>
      <c r="J32" s="25"/>
      <c r="K32" s="25"/>
      <c r="L32" s="25"/>
    </row>
    <row r="33" spans="1:12" s="28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/>
      <c r="G33" s="27"/>
      <c r="H33" s="27"/>
      <c r="I33" s="27"/>
      <c r="J33" s="27"/>
      <c r="K33" s="27"/>
      <c r="L33" s="27"/>
    </row>
    <row r="34" spans="1:12" s="30" customFormat="1" ht="50.1" customHeight="1" x14ac:dyDescent="0.3">
      <c r="A34" s="51">
        <v>76</v>
      </c>
      <c r="B34" s="87" t="s">
        <v>1027</v>
      </c>
      <c r="C34" s="50">
        <v>101</v>
      </c>
      <c r="D34" s="87" t="s">
        <v>1052</v>
      </c>
      <c r="E34" s="51"/>
      <c r="F34" s="40"/>
      <c r="G34" s="29"/>
      <c r="H34" s="29"/>
      <c r="I34" s="29"/>
      <c r="J34" s="29"/>
      <c r="K34" s="29"/>
      <c r="L34" s="29"/>
    </row>
    <row r="35" spans="1:12" s="30" customFormat="1" ht="50.1" customHeight="1" x14ac:dyDescent="0.3">
      <c r="A35" s="51">
        <v>77</v>
      </c>
      <c r="B35" s="87" t="s">
        <v>1028</v>
      </c>
      <c r="C35" s="50">
        <v>102</v>
      </c>
      <c r="D35" s="87" t="s">
        <v>1053</v>
      </c>
      <c r="E35" s="51"/>
      <c r="F35" s="40"/>
      <c r="G35" s="29"/>
      <c r="H35" s="29"/>
      <c r="I35" s="29"/>
      <c r="J35" s="29"/>
      <c r="K35" s="29"/>
      <c r="L35" s="29"/>
    </row>
    <row r="36" spans="1:12" s="30" customFormat="1" ht="50.1" customHeight="1" x14ac:dyDescent="0.3">
      <c r="A36" s="51">
        <v>78</v>
      </c>
      <c r="B36" s="87" t="s">
        <v>1029</v>
      </c>
      <c r="C36" s="50">
        <v>103</v>
      </c>
      <c r="D36" s="87" t="s">
        <v>1054</v>
      </c>
      <c r="E36" s="51"/>
      <c r="F36" s="40"/>
      <c r="G36" s="29"/>
      <c r="H36" s="29"/>
      <c r="I36" s="29"/>
      <c r="J36" s="29"/>
      <c r="K36" s="29"/>
      <c r="L36" s="29"/>
    </row>
    <row r="37" spans="1:12" s="30" customFormat="1" ht="50.1" customHeight="1" x14ac:dyDescent="0.3">
      <c r="A37" s="51">
        <v>79</v>
      </c>
      <c r="B37" s="87" t="s">
        <v>1030</v>
      </c>
      <c r="C37" s="50">
        <v>104</v>
      </c>
      <c r="D37" s="87" t="s">
        <v>1055</v>
      </c>
      <c r="E37" s="51"/>
      <c r="F37" s="40"/>
      <c r="G37" s="29"/>
      <c r="H37" s="29"/>
      <c r="I37" s="29"/>
      <c r="J37" s="29"/>
      <c r="K37" s="29"/>
      <c r="L37" s="29"/>
    </row>
    <row r="38" spans="1:12" s="30" customFormat="1" ht="50.1" customHeight="1" x14ac:dyDescent="0.3">
      <c r="A38" s="51">
        <v>80</v>
      </c>
      <c r="B38" s="87" t="s">
        <v>1031</v>
      </c>
      <c r="C38" s="50">
        <v>105</v>
      </c>
      <c r="D38" s="87" t="s">
        <v>1056</v>
      </c>
      <c r="E38" s="51"/>
      <c r="F38" s="40"/>
      <c r="G38" s="29"/>
      <c r="H38" s="29"/>
      <c r="I38" s="29"/>
      <c r="J38" s="29"/>
      <c r="K38" s="29"/>
      <c r="L38" s="29"/>
    </row>
    <row r="39" spans="1:12" s="30" customFormat="1" ht="50.1" customHeight="1" x14ac:dyDescent="0.3">
      <c r="A39" s="51">
        <v>81</v>
      </c>
      <c r="B39" s="87" t="s">
        <v>1032</v>
      </c>
      <c r="C39" s="50">
        <v>106</v>
      </c>
      <c r="D39" s="87" t="s">
        <v>1057</v>
      </c>
      <c r="E39" s="51"/>
      <c r="F39" s="40"/>
      <c r="G39" s="29"/>
      <c r="H39" s="29"/>
      <c r="I39" s="29"/>
      <c r="J39" s="29"/>
      <c r="K39" s="29"/>
      <c r="L39" s="29"/>
    </row>
    <row r="40" spans="1:12" s="30" customFormat="1" ht="50.1" customHeight="1" x14ac:dyDescent="0.3">
      <c r="A40" s="51">
        <v>82</v>
      </c>
      <c r="B40" s="87" t="s">
        <v>1033</v>
      </c>
      <c r="C40" s="50"/>
      <c r="D40" s="45"/>
      <c r="E40" s="51"/>
      <c r="F40" s="40"/>
      <c r="G40" s="29"/>
      <c r="H40" s="29"/>
      <c r="I40" s="29"/>
      <c r="J40" s="29"/>
      <c r="K40" s="29"/>
      <c r="L40" s="29"/>
    </row>
    <row r="41" spans="1:12" s="30" customFormat="1" ht="50.1" customHeight="1" x14ac:dyDescent="0.3">
      <c r="A41" s="51">
        <v>83</v>
      </c>
      <c r="B41" s="87" t="s">
        <v>1034</v>
      </c>
      <c r="C41" s="50"/>
      <c r="D41" s="70"/>
      <c r="E41" s="51"/>
      <c r="F41" s="40"/>
      <c r="G41" s="29"/>
      <c r="H41" s="29"/>
      <c r="I41" s="29"/>
      <c r="J41" s="29"/>
      <c r="K41" s="29"/>
      <c r="L41" s="29"/>
    </row>
    <row r="42" spans="1:12" s="30" customFormat="1" ht="50.1" customHeight="1" x14ac:dyDescent="0.3">
      <c r="A42" s="51">
        <v>84</v>
      </c>
      <c r="B42" s="87" t="s">
        <v>1035</v>
      </c>
      <c r="C42" s="50"/>
      <c r="D42" s="45"/>
      <c r="E42" s="51"/>
      <c r="F42" s="40"/>
      <c r="G42" s="29"/>
      <c r="H42" s="29"/>
      <c r="I42" s="29"/>
      <c r="J42" s="29"/>
      <c r="K42" s="29"/>
      <c r="L42" s="29"/>
    </row>
    <row r="43" spans="1:12" s="30" customFormat="1" ht="50.1" customHeight="1" x14ac:dyDescent="0.3">
      <c r="A43" s="51">
        <v>85</v>
      </c>
      <c r="B43" s="87" t="s">
        <v>1036</v>
      </c>
      <c r="C43" s="50"/>
      <c r="D43" s="45"/>
      <c r="E43" s="51"/>
      <c r="F43" s="40"/>
      <c r="G43" s="29"/>
      <c r="H43" s="29"/>
      <c r="I43" s="29"/>
      <c r="J43" s="29"/>
      <c r="K43" s="29"/>
      <c r="L43" s="29"/>
    </row>
    <row r="44" spans="1:12" s="30" customFormat="1" ht="50.1" customHeight="1" x14ac:dyDescent="0.3">
      <c r="A44" s="51">
        <v>86</v>
      </c>
      <c r="B44" s="87" t="s">
        <v>1037</v>
      </c>
      <c r="C44" s="50"/>
      <c r="D44" s="70"/>
      <c r="E44" s="51"/>
      <c r="F44" s="40"/>
      <c r="G44" s="29"/>
      <c r="H44" s="29"/>
      <c r="I44" s="29"/>
      <c r="J44" s="29"/>
      <c r="K44" s="29"/>
      <c r="L44" s="29"/>
    </row>
    <row r="45" spans="1:12" s="30" customFormat="1" ht="50.1" customHeight="1" x14ac:dyDescent="0.3">
      <c r="A45" s="51">
        <v>87</v>
      </c>
      <c r="B45" s="71" t="s">
        <v>1038</v>
      </c>
      <c r="C45" s="50"/>
      <c r="D45" s="70"/>
      <c r="E45" s="51"/>
      <c r="F45" s="40"/>
      <c r="G45" s="29"/>
      <c r="H45" s="29"/>
      <c r="I45" s="29"/>
      <c r="J45" s="29"/>
      <c r="K45" s="29"/>
      <c r="L45" s="29"/>
    </row>
    <row r="46" spans="1:12" s="30" customFormat="1" ht="50.1" customHeight="1" x14ac:dyDescent="0.3">
      <c r="A46" s="51">
        <v>88</v>
      </c>
      <c r="B46" s="87" t="s">
        <v>1039</v>
      </c>
      <c r="C46" s="50"/>
      <c r="D46" s="45"/>
      <c r="E46" s="51"/>
      <c r="F46" s="40"/>
      <c r="G46" s="29"/>
      <c r="H46" s="29"/>
      <c r="I46" s="29"/>
      <c r="J46" s="29"/>
      <c r="K46" s="29"/>
      <c r="L46" s="29"/>
    </row>
    <row r="47" spans="1:12" s="30" customFormat="1" ht="50.1" customHeight="1" x14ac:dyDescent="0.3">
      <c r="A47" s="51">
        <v>89</v>
      </c>
      <c r="B47" s="87" t="s">
        <v>1040</v>
      </c>
      <c r="C47" s="50"/>
      <c r="D47" s="70"/>
      <c r="E47" s="51"/>
      <c r="F47" s="40"/>
      <c r="G47" s="29"/>
      <c r="H47" s="29"/>
      <c r="I47" s="29"/>
      <c r="J47" s="29"/>
      <c r="K47" s="29"/>
      <c r="L47" s="29"/>
    </row>
    <row r="48" spans="1:12" s="30" customFormat="1" ht="50.1" customHeight="1" x14ac:dyDescent="0.3">
      <c r="A48" s="51">
        <v>90</v>
      </c>
      <c r="B48" s="87" t="s">
        <v>1041</v>
      </c>
      <c r="C48" s="50"/>
      <c r="D48" s="45"/>
      <c r="E48" s="51"/>
      <c r="F48" s="40"/>
      <c r="G48" s="29"/>
      <c r="H48" s="29"/>
      <c r="I48" s="29"/>
      <c r="J48" s="29"/>
      <c r="K48" s="29"/>
      <c r="L48" s="29"/>
    </row>
    <row r="49" spans="1:12" s="30" customFormat="1" ht="50.1" customHeight="1" x14ac:dyDescent="0.3">
      <c r="A49" s="51">
        <v>91</v>
      </c>
      <c r="B49" s="87" t="s">
        <v>1042</v>
      </c>
      <c r="C49" s="50"/>
      <c r="D49" s="70"/>
      <c r="E49" s="51"/>
      <c r="F49" s="40"/>
      <c r="G49" s="29"/>
      <c r="H49" s="29"/>
      <c r="I49" s="29"/>
      <c r="J49" s="29"/>
      <c r="K49" s="29"/>
      <c r="L49" s="29"/>
    </row>
    <row r="50" spans="1:12" s="30" customFormat="1" ht="50.1" customHeight="1" x14ac:dyDescent="0.3">
      <c r="A50" s="51">
        <v>92</v>
      </c>
      <c r="B50" s="87" t="s">
        <v>1043</v>
      </c>
      <c r="C50" s="50"/>
      <c r="D50" s="70"/>
      <c r="E50" s="51"/>
      <c r="F50" s="40"/>
      <c r="G50" s="29"/>
      <c r="H50" s="29"/>
      <c r="I50" s="29"/>
      <c r="J50" s="29"/>
      <c r="K50" s="29"/>
      <c r="L50" s="29"/>
    </row>
    <row r="51" spans="1:12" s="30" customFormat="1" ht="50.1" customHeight="1" x14ac:dyDescent="0.3">
      <c r="A51" s="51">
        <v>93</v>
      </c>
      <c r="B51" s="87" t="s">
        <v>1044</v>
      </c>
      <c r="C51" s="50"/>
      <c r="D51" s="70"/>
      <c r="E51" s="51"/>
      <c r="F51" s="40"/>
      <c r="G51" s="29"/>
      <c r="H51" s="29"/>
      <c r="I51" s="29"/>
      <c r="J51" s="29"/>
      <c r="K51" s="29"/>
      <c r="L51" s="29"/>
    </row>
    <row r="52" spans="1:12" s="30" customFormat="1" ht="50.1" customHeight="1" x14ac:dyDescent="0.3">
      <c r="A52" s="51">
        <v>94</v>
      </c>
      <c r="B52" s="71" t="s">
        <v>1045</v>
      </c>
      <c r="C52" s="50"/>
      <c r="D52" s="70"/>
      <c r="E52" s="51"/>
      <c r="F52" s="40"/>
      <c r="G52" s="29"/>
      <c r="H52" s="29"/>
      <c r="I52" s="29"/>
      <c r="J52" s="29"/>
      <c r="K52" s="29"/>
      <c r="L52" s="29"/>
    </row>
    <row r="53" spans="1:12" s="30" customFormat="1" ht="50.1" customHeight="1" x14ac:dyDescent="0.3">
      <c r="A53" s="51">
        <v>95</v>
      </c>
      <c r="B53" s="87" t="s">
        <v>1046</v>
      </c>
      <c r="C53" s="50"/>
      <c r="D53" s="41"/>
      <c r="E53" s="51"/>
      <c r="F53" s="40"/>
      <c r="G53" s="29"/>
      <c r="H53" s="29"/>
      <c r="I53" s="29"/>
      <c r="J53" s="29"/>
      <c r="K53" s="29"/>
      <c r="L53" s="29"/>
    </row>
    <row r="54" spans="1:12" s="30" customFormat="1" ht="50.1" customHeight="1" x14ac:dyDescent="0.3">
      <c r="A54" s="51">
        <v>96</v>
      </c>
      <c r="B54" s="88" t="s">
        <v>1047</v>
      </c>
      <c r="C54" s="50"/>
      <c r="D54" s="41"/>
      <c r="E54" s="51"/>
      <c r="F54" s="40"/>
      <c r="G54" s="29"/>
      <c r="H54" s="29"/>
      <c r="I54" s="29"/>
      <c r="J54" s="29"/>
      <c r="K54" s="29"/>
      <c r="L54" s="29"/>
    </row>
    <row r="55" spans="1:12" s="30" customFormat="1" ht="50.1" customHeight="1" x14ac:dyDescent="0.3">
      <c r="A55" s="51">
        <v>97</v>
      </c>
      <c r="B55" s="87" t="s">
        <v>1048</v>
      </c>
      <c r="C55" s="50"/>
      <c r="D55" s="18"/>
      <c r="E55" s="51"/>
      <c r="F55" s="40"/>
      <c r="G55" s="29"/>
      <c r="H55" s="29"/>
      <c r="I55" s="29"/>
      <c r="J55" s="29"/>
      <c r="K55" s="29"/>
      <c r="L55" s="29"/>
    </row>
    <row r="56" spans="1:12" s="30" customFormat="1" ht="50.1" customHeight="1" x14ac:dyDescent="0.3">
      <c r="A56" s="51">
        <v>98</v>
      </c>
      <c r="B56" s="87" t="s">
        <v>1049</v>
      </c>
      <c r="C56" s="50"/>
      <c r="D56" s="18"/>
      <c r="E56" s="51"/>
      <c r="F56" s="40"/>
      <c r="G56" s="29"/>
      <c r="H56" s="29"/>
      <c r="I56" s="29"/>
      <c r="J56" s="29"/>
      <c r="K56" s="29"/>
      <c r="L56" s="29"/>
    </row>
    <row r="57" spans="1:12" s="30" customFormat="1" ht="50.1" customHeight="1" x14ac:dyDescent="0.3">
      <c r="A57" s="51">
        <v>99</v>
      </c>
      <c r="B57" s="87" t="s">
        <v>1050</v>
      </c>
      <c r="C57" s="50"/>
      <c r="D57" s="18"/>
      <c r="E57" s="51"/>
      <c r="F57" s="40"/>
      <c r="G57" s="29"/>
      <c r="H57" s="29"/>
      <c r="I57" s="29"/>
      <c r="J57" s="29"/>
      <c r="K57" s="29"/>
      <c r="L57" s="29"/>
    </row>
    <row r="58" spans="1:12" s="30" customFormat="1" ht="50.1" customHeight="1" x14ac:dyDescent="0.3">
      <c r="A58" s="51">
        <v>100</v>
      </c>
      <c r="B58" s="87" t="s">
        <v>1051</v>
      </c>
      <c r="C58" s="50"/>
      <c r="D58" s="18"/>
      <c r="E58" s="51"/>
      <c r="F58" s="40"/>
      <c r="G58" s="29"/>
      <c r="H58" s="29"/>
      <c r="I58" s="29"/>
      <c r="J58" s="29"/>
      <c r="K58" s="29"/>
      <c r="L58" s="29"/>
    </row>
  </sheetData>
  <sheetProtection algorithmName="SHA-512" hashValue="a10T7cEg9hYE9iSTPlksYdJ46MUia8fLTT2P/zb5fME8M+WbfpfNKPHnhOQNx0XdtMe/iCW+rT50qiSCMWRrwg==" saltValue="dz9X6/3O0JTzHOVgaALJ2w==" spinCount="100000" sheet="1" objects="1" scenarios="1"/>
  <mergeCells count="10">
    <mergeCell ref="A30:F30"/>
    <mergeCell ref="A31:F31"/>
    <mergeCell ref="A32:A33"/>
    <mergeCell ref="C32:C33"/>
    <mergeCell ref="E32:E33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4" orientation="portrait" r:id="rId1"/>
  <rowBreaks count="1" manualBreakCount="1">
    <brk id="29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87"/>
  <sheetViews>
    <sheetView view="pageBreakPreview" topLeftCell="A52" zoomScale="55" zoomScaleNormal="100" zoomScaleSheetLayoutView="55" workbookViewId="0">
      <selection activeCell="B69" sqref="B69"/>
    </sheetView>
  </sheetViews>
  <sheetFormatPr defaultRowHeight="25.5" x14ac:dyDescent="0.3"/>
  <cols>
    <col min="1" max="1" width="9.25" style="1" bestFit="1" customWidth="1"/>
    <col min="2" max="2" width="48.625" style="1" customWidth="1"/>
    <col min="3" max="3" width="11.125" style="1" bestFit="1" customWidth="1"/>
    <col min="4" max="4" width="48.625" style="1" customWidth="1"/>
    <col min="5" max="5" width="11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49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39" t="s">
        <v>1</v>
      </c>
      <c r="C4" s="61"/>
      <c r="D4" s="39" t="s">
        <v>1</v>
      </c>
      <c r="E4" s="61"/>
      <c r="F4" s="39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892</v>
      </c>
      <c r="C5" s="50">
        <v>26</v>
      </c>
      <c r="D5" s="87" t="s">
        <v>392</v>
      </c>
      <c r="E5" s="50">
        <v>51</v>
      </c>
      <c r="F5" s="87" t="s">
        <v>1067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868</v>
      </c>
      <c r="C6" s="50">
        <v>27</v>
      </c>
      <c r="D6" s="87" t="s">
        <v>959</v>
      </c>
      <c r="E6" s="50">
        <v>52</v>
      </c>
      <c r="F6" s="87" t="s">
        <v>298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276</v>
      </c>
      <c r="C7" s="50">
        <v>28</v>
      </c>
      <c r="D7" s="87" t="s">
        <v>674</v>
      </c>
      <c r="E7" s="50">
        <v>53</v>
      </c>
      <c r="F7" s="87" t="s">
        <v>731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304</v>
      </c>
      <c r="C8" s="50">
        <v>29</v>
      </c>
      <c r="D8" s="87" t="s">
        <v>759</v>
      </c>
      <c r="E8" s="50">
        <v>54</v>
      </c>
      <c r="F8" s="87" t="s">
        <v>396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192</v>
      </c>
      <c r="C9" s="50">
        <v>30</v>
      </c>
      <c r="D9" s="87" t="s">
        <v>1061</v>
      </c>
      <c r="E9" s="50">
        <v>55</v>
      </c>
      <c r="F9" s="87" t="s">
        <v>944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778</v>
      </c>
      <c r="C10" s="50">
        <v>31</v>
      </c>
      <c r="D10" s="87" t="s">
        <v>411</v>
      </c>
      <c r="E10" s="50">
        <v>56</v>
      </c>
      <c r="F10" s="87" t="s">
        <v>140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666</v>
      </c>
      <c r="C11" s="50">
        <v>32</v>
      </c>
      <c r="D11" s="87" t="s">
        <v>241</v>
      </c>
      <c r="E11" s="50">
        <v>57</v>
      </c>
      <c r="F11" s="87" t="s">
        <v>825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1058</v>
      </c>
      <c r="C12" s="50">
        <v>33</v>
      </c>
      <c r="D12" s="87" t="s">
        <v>962</v>
      </c>
      <c r="E12" s="50">
        <v>58</v>
      </c>
      <c r="F12" s="87" t="s">
        <v>946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311</v>
      </c>
      <c r="C13" s="50">
        <v>34</v>
      </c>
      <c r="D13" s="87" t="s">
        <v>1062</v>
      </c>
      <c r="E13" s="50">
        <v>59</v>
      </c>
      <c r="F13" s="87" t="s">
        <v>360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1059</v>
      </c>
      <c r="C14" s="50">
        <v>35</v>
      </c>
      <c r="D14" s="87" t="s">
        <v>928</v>
      </c>
      <c r="E14" s="50">
        <v>60</v>
      </c>
      <c r="F14" s="87" t="s">
        <v>770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132</v>
      </c>
      <c r="C15" s="50">
        <v>36</v>
      </c>
      <c r="D15" s="87" t="s">
        <v>1063</v>
      </c>
      <c r="E15" s="50">
        <v>61</v>
      </c>
      <c r="F15" s="87" t="s">
        <v>295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403</v>
      </c>
      <c r="C16" s="50">
        <v>37</v>
      </c>
      <c r="D16" s="87" t="s">
        <v>339</v>
      </c>
      <c r="E16" s="50">
        <v>62</v>
      </c>
      <c r="F16" s="87" t="s">
        <v>282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707</v>
      </c>
      <c r="C17" s="50">
        <v>38</v>
      </c>
      <c r="D17" s="87" t="s">
        <v>414</v>
      </c>
      <c r="E17" s="50">
        <v>63</v>
      </c>
      <c r="F17" s="87" t="s">
        <v>733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881</v>
      </c>
      <c r="C18" s="50">
        <v>39</v>
      </c>
      <c r="D18" s="87" t="s">
        <v>1064</v>
      </c>
      <c r="E18" s="50">
        <v>64</v>
      </c>
      <c r="F18" s="87" t="s">
        <v>367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708</v>
      </c>
      <c r="C19" s="50">
        <v>40</v>
      </c>
      <c r="D19" s="87" t="s">
        <v>343</v>
      </c>
      <c r="E19" s="50">
        <v>65</v>
      </c>
      <c r="F19" s="87" t="s">
        <v>432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514</v>
      </c>
      <c r="C20" s="50">
        <v>41</v>
      </c>
      <c r="D20" s="87" t="s">
        <v>345</v>
      </c>
      <c r="E20" s="50">
        <v>66</v>
      </c>
      <c r="F20" s="87" t="s">
        <v>839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273</v>
      </c>
      <c r="C21" s="50">
        <v>42</v>
      </c>
      <c r="D21" s="87" t="s">
        <v>421</v>
      </c>
      <c r="E21" s="50">
        <v>67</v>
      </c>
      <c r="F21" s="87" t="s">
        <v>886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206</v>
      </c>
      <c r="C22" s="50">
        <v>43</v>
      </c>
      <c r="D22" s="87" t="s">
        <v>1065</v>
      </c>
      <c r="E22" s="50">
        <v>68</v>
      </c>
      <c r="F22" s="71" t="s">
        <v>1069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172</v>
      </c>
      <c r="C23" s="50">
        <v>44</v>
      </c>
      <c r="D23" s="87" t="s">
        <v>933</v>
      </c>
      <c r="E23" s="50">
        <v>69</v>
      </c>
      <c r="F23" s="87" t="s">
        <v>1070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321</v>
      </c>
      <c r="C24" s="50">
        <v>45</v>
      </c>
      <c r="D24" s="87" t="s">
        <v>765</v>
      </c>
      <c r="E24" s="50">
        <v>70</v>
      </c>
      <c r="F24" s="87" t="s">
        <v>774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219</v>
      </c>
      <c r="C25" s="50">
        <v>46</v>
      </c>
      <c r="D25" s="87" t="s">
        <v>1066</v>
      </c>
      <c r="E25" s="50">
        <v>71</v>
      </c>
      <c r="F25" s="87" t="s">
        <v>286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1060</v>
      </c>
      <c r="C26" s="50">
        <v>47</v>
      </c>
      <c r="D26" s="87" t="s">
        <v>138</v>
      </c>
      <c r="E26" s="50">
        <v>72</v>
      </c>
      <c r="F26" s="87" t="s">
        <v>1071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71" t="s">
        <v>1068</v>
      </c>
      <c r="C27" s="50">
        <v>48</v>
      </c>
      <c r="D27" s="87" t="s">
        <v>436</v>
      </c>
      <c r="E27" s="50">
        <v>73</v>
      </c>
      <c r="F27" s="87" t="s">
        <v>737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714</v>
      </c>
      <c r="C28" s="50">
        <v>49</v>
      </c>
      <c r="D28" s="87" t="s">
        <v>415</v>
      </c>
      <c r="E28" s="50">
        <v>74</v>
      </c>
      <c r="F28" s="87" t="s">
        <v>108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247</v>
      </c>
      <c r="C29" s="50">
        <v>50</v>
      </c>
      <c r="D29" s="87" t="s">
        <v>433</v>
      </c>
      <c r="E29" s="50">
        <v>75</v>
      </c>
      <c r="F29" s="87" t="s">
        <v>229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76" t="s">
        <v>647</v>
      </c>
      <c r="B30" s="77"/>
      <c r="C30" s="77"/>
      <c r="D30" s="77"/>
      <c r="E30" s="77"/>
      <c r="F30" s="78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49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38" t="s">
        <v>2</v>
      </c>
      <c r="C32" s="61" t="s">
        <v>0</v>
      </c>
      <c r="D32" s="44" t="s">
        <v>6</v>
      </c>
      <c r="E32" s="61" t="s">
        <v>0</v>
      </c>
      <c r="F32" s="44" t="s">
        <v>6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/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1">
        <v>76</v>
      </c>
      <c r="B34" s="21"/>
      <c r="C34" s="50">
        <v>18</v>
      </c>
      <c r="D34" s="21" t="s">
        <v>905</v>
      </c>
      <c r="E34" s="50">
        <v>43</v>
      </c>
      <c r="F34" s="21" t="s">
        <v>932</v>
      </c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1">
        <v>77</v>
      </c>
      <c r="B35" s="21"/>
      <c r="C35" s="50">
        <v>19</v>
      </c>
      <c r="D35" s="21" t="s">
        <v>439</v>
      </c>
      <c r="E35" s="50">
        <v>44</v>
      </c>
      <c r="F35" s="21" t="s">
        <v>894</v>
      </c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1">
        <v>78</v>
      </c>
      <c r="B36" s="21"/>
      <c r="C36" s="50">
        <v>20</v>
      </c>
      <c r="D36" s="21" t="s">
        <v>914</v>
      </c>
      <c r="E36" s="50">
        <v>45</v>
      </c>
      <c r="F36" s="21" t="s">
        <v>357</v>
      </c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1">
        <v>79</v>
      </c>
      <c r="B37" s="21"/>
      <c r="C37" s="50">
        <v>21</v>
      </c>
      <c r="D37" s="21" t="s">
        <v>420</v>
      </c>
      <c r="E37" s="50">
        <v>46</v>
      </c>
      <c r="F37" s="21" t="s">
        <v>772</v>
      </c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1">
        <v>80</v>
      </c>
      <c r="B38" s="18"/>
      <c r="C38" s="50">
        <v>22</v>
      </c>
      <c r="D38" s="21" t="s">
        <v>380</v>
      </c>
      <c r="E38" s="50">
        <v>47</v>
      </c>
      <c r="F38" s="21" t="s">
        <v>428</v>
      </c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1"/>
      <c r="B39" s="18"/>
      <c r="C39" s="50">
        <v>23</v>
      </c>
      <c r="D39" s="21" t="s">
        <v>1082</v>
      </c>
      <c r="E39" s="50">
        <v>48</v>
      </c>
      <c r="F39" s="21" t="s">
        <v>412</v>
      </c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61" t="s">
        <v>0</v>
      </c>
      <c r="B40" s="44" t="s">
        <v>6</v>
      </c>
      <c r="C40" s="50">
        <v>24</v>
      </c>
      <c r="D40" s="21" t="s">
        <v>153</v>
      </c>
      <c r="E40" s="50">
        <v>49</v>
      </c>
      <c r="F40" s="21" t="s">
        <v>384</v>
      </c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61"/>
      <c r="B41" s="51" t="s">
        <v>1</v>
      </c>
      <c r="C41" s="50">
        <v>25</v>
      </c>
      <c r="D41" s="21" t="s">
        <v>332</v>
      </c>
      <c r="E41" s="50">
        <v>50</v>
      </c>
      <c r="F41" s="21" t="s">
        <v>1078</v>
      </c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1</v>
      </c>
      <c r="B42" s="21" t="s">
        <v>126</v>
      </c>
      <c r="C42" s="50">
        <v>26</v>
      </c>
      <c r="D42" s="21" t="s">
        <v>323</v>
      </c>
      <c r="E42" s="50">
        <v>51</v>
      </c>
      <c r="F42" s="21" t="s">
        <v>329</v>
      </c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2</v>
      </c>
      <c r="B43" s="21" t="s">
        <v>424</v>
      </c>
      <c r="C43" s="50">
        <v>27</v>
      </c>
      <c r="D43" s="21" t="s">
        <v>175</v>
      </c>
      <c r="E43" s="50">
        <v>52</v>
      </c>
      <c r="F43" s="21" t="s">
        <v>181</v>
      </c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3</v>
      </c>
      <c r="B44" s="21" t="s">
        <v>274</v>
      </c>
      <c r="C44" s="50">
        <v>28</v>
      </c>
      <c r="D44" s="21" t="s">
        <v>869</v>
      </c>
      <c r="E44" s="50">
        <v>53</v>
      </c>
      <c r="F44" s="21" t="s">
        <v>882</v>
      </c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4</v>
      </c>
      <c r="B45" s="21" t="s">
        <v>692</v>
      </c>
      <c r="C45" s="50">
        <v>29</v>
      </c>
      <c r="D45" s="21" t="s">
        <v>1080</v>
      </c>
      <c r="E45" s="50">
        <v>54</v>
      </c>
      <c r="F45" s="21" t="s">
        <v>884</v>
      </c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5</v>
      </c>
      <c r="B46" s="21" t="s">
        <v>425</v>
      </c>
      <c r="C46" s="50">
        <v>30</v>
      </c>
      <c r="D46" s="21" t="s">
        <v>489</v>
      </c>
      <c r="E46" s="50">
        <v>55</v>
      </c>
      <c r="F46" s="21" t="s">
        <v>738</v>
      </c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6</v>
      </c>
      <c r="B47" s="21" t="s">
        <v>158</v>
      </c>
      <c r="C47" s="50">
        <v>31</v>
      </c>
      <c r="D47" s="21" t="s">
        <v>364</v>
      </c>
      <c r="E47" s="50">
        <v>56</v>
      </c>
      <c r="F47" s="21" t="s">
        <v>1079</v>
      </c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7</v>
      </c>
      <c r="B48" s="21" t="s">
        <v>739</v>
      </c>
      <c r="C48" s="50">
        <v>32</v>
      </c>
      <c r="D48" s="21" t="s">
        <v>148</v>
      </c>
      <c r="E48" s="50">
        <v>57</v>
      </c>
      <c r="F48" s="21" t="s">
        <v>419</v>
      </c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8</v>
      </c>
      <c r="B49" s="21" t="s">
        <v>748</v>
      </c>
      <c r="C49" s="50">
        <v>33</v>
      </c>
      <c r="D49" s="21" t="s">
        <v>950</v>
      </c>
      <c r="E49" s="50">
        <v>58</v>
      </c>
      <c r="F49" s="21" t="s">
        <v>393</v>
      </c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9</v>
      </c>
      <c r="B50" s="21" t="s">
        <v>257</v>
      </c>
      <c r="C50" s="50">
        <v>34</v>
      </c>
      <c r="D50" s="21" t="s">
        <v>280</v>
      </c>
      <c r="E50" s="50">
        <v>59</v>
      </c>
      <c r="F50" s="21" t="s">
        <v>916</v>
      </c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10</v>
      </c>
      <c r="B51" s="21" t="s">
        <v>1073</v>
      </c>
      <c r="C51" s="50">
        <v>35</v>
      </c>
      <c r="D51" s="21" t="s">
        <v>757</v>
      </c>
      <c r="E51" s="50">
        <v>60</v>
      </c>
      <c r="F51" s="21" t="s">
        <v>1084</v>
      </c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11</v>
      </c>
      <c r="B52" s="21" t="s">
        <v>1074</v>
      </c>
      <c r="C52" s="50">
        <v>36</v>
      </c>
      <c r="D52" s="21" t="s">
        <v>198</v>
      </c>
      <c r="E52" s="50">
        <v>61</v>
      </c>
      <c r="F52" s="21" t="s">
        <v>762</v>
      </c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12</v>
      </c>
      <c r="B53" s="21" t="s">
        <v>437</v>
      </c>
      <c r="C53" s="50">
        <v>37</v>
      </c>
      <c r="D53" s="21" t="s">
        <v>171</v>
      </c>
      <c r="E53" s="50">
        <v>62</v>
      </c>
      <c r="F53" s="21" t="s">
        <v>1085</v>
      </c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13</v>
      </c>
      <c r="B54" s="21" t="s">
        <v>1076</v>
      </c>
      <c r="C54" s="50">
        <v>38</v>
      </c>
      <c r="D54" s="21" t="s">
        <v>1077</v>
      </c>
      <c r="E54" s="50">
        <v>63</v>
      </c>
      <c r="F54" s="21" t="s">
        <v>435</v>
      </c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14</v>
      </c>
      <c r="B55" s="21" t="s">
        <v>430</v>
      </c>
      <c r="C55" s="50">
        <v>39</v>
      </c>
      <c r="D55" s="21" t="s">
        <v>389</v>
      </c>
      <c r="E55" s="50">
        <v>64</v>
      </c>
      <c r="F55" s="21" t="s">
        <v>429</v>
      </c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15</v>
      </c>
      <c r="B56" s="21" t="s">
        <v>717</v>
      </c>
      <c r="C56" s="50">
        <v>40</v>
      </c>
      <c r="D56" s="21" t="s">
        <v>438</v>
      </c>
      <c r="E56" s="50">
        <v>65</v>
      </c>
      <c r="F56" s="21" t="s">
        <v>1083</v>
      </c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>
        <v>16</v>
      </c>
      <c r="B57" s="21" t="s">
        <v>897</v>
      </c>
      <c r="C57" s="50">
        <v>41</v>
      </c>
      <c r="D57" s="21" t="s">
        <v>349</v>
      </c>
      <c r="E57" s="50">
        <v>66</v>
      </c>
      <c r="F57" s="21" t="s">
        <v>695</v>
      </c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17</v>
      </c>
      <c r="B58" s="21" t="s">
        <v>154</v>
      </c>
      <c r="C58" s="50">
        <v>42</v>
      </c>
      <c r="D58" s="21" t="s">
        <v>335</v>
      </c>
      <c r="E58" s="50">
        <v>67</v>
      </c>
      <c r="F58" s="21" t="s">
        <v>431</v>
      </c>
      <c r="G58" s="7"/>
      <c r="H58" s="7"/>
      <c r="I58" s="7"/>
      <c r="J58" s="7"/>
      <c r="K58" s="7"/>
      <c r="L58" s="7"/>
    </row>
    <row r="59" spans="1:12" s="4" customFormat="1" ht="35.25" customHeight="1" x14ac:dyDescent="0.3">
      <c r="A59" s="79" t="s">
        <v>647</v>
      </c>
      <c r="B59" s="61"/>
      <c r="C59" s="61"/>
      <c r="D59" s="61"/>
      <c r="E59" s="61"/>
      <c r="F59" s="61"/>
      <c r="G59" s="3"/>
      <c r="H59" s="3"/>
      <c r="I59" s="3"/>
      <c r="J59" s="3"/>
      <c r="K59" s="3"/>
      <c r="L59" s="3"/>
    </row>
    <row r="60" spans="1:12" s="12" customFormat="1" ht="69.75" x14ac:dyDescent="0.3">
      <c r="A60" s="58" t="s">
        <v>49</v>
      </c>
      <c r="B60" s="59"/>
      <c r="C60" s="59"/>
      <c r="D60" s="59"/>
      <c r="E60" s="59"/>
      <c r="F60" s="60"/>
      <c r="G60" s="11"/>
      <c r="H60" s="11"/>
      <c r="I60" s="11"/>
      <c r="J60" s="11"/>
      <c r="K60" s="11"/>
      <c r="L60" s="11"/>
    </row>
    <row r="61" spans="1:12" s="14" customFormat="1" ht="60" customHeight="1" x14ac:dyDescent="0.3">
      <c r="A61" s="61" t="s">
        <v>0</v>
      </c>
      <c r="B61" s="44" t="s">
        <v>6</v>
      </c>
      <c r="C61" s="61" t="s">
        <v>0</v>
      </c>
      <c r="D61" s="44" t="s">
        <v>6</v>
      </c>
      <c r="E61" s="61" t="s">
        <v>0</v>
      </c>
      <c r="F61" s="44" t="s">
        <v>6</v>
      </c>
      <c r="G61" s="13"/>
      <c r="H61" s="13"/>
      <c r="I61" s="13"/>
      <c r="J61" s="13"/>
      <c r="K61" s="13"/>
      <c r="L61" s="13"/>
    </row>
    <row r="62" spans="1:12" s="6" customFormat="1" ht="39.950000000000003" customHeight="1" x14ac:dyDescent="0.3">
      <c r="A62" s="61"/>
      <c r="B62" s="51" t="s">
        <v>1</v>
      </c>
      <c r="C62" s="61"/>
      <c r="D62" s="51" t="s">
        <v>1</v>
      </c>
      <c r="E62" s="61"/>
      <c r="F62" s="51" t="s">
        <v>1</v>
      </c>
      <c r="G62" s="5"/>
      <c r="H62" s="5"/>
      <c r="I62" s="5"/>
      <c r="J62" s="5"/>
      <c r="K62" s="5"/>
      <c r="L62" s="5"/>
    </row>
    <row r="63" spans="1:12" s="8" customFormat="1" ht="50.1" customHeight="1" x14ac:dyDescent="0.3">
      <c r="A63" s="50">
        <v>68</v>
      </c>
      <c r="B63" s="21" t="s">
        <v>1086</v>
      </c>
      <c r="C63" s="50"/>
      <c r="D63" s="21"/>
      <c r="E63" s="50"/>
      <c r="F63" s="21"/>
      <c r="G63" s="7"/>
      <c r="H63" s="7"/>
      <c r="I63" s="7"/>
      <c r="J63" s="7"/>
      <c r="K63" s="7"/>
      <c r="L63" s="7"/>
    </row>
    <row r="64" spans="1:12" s="8" customFormat="1" ht="50.1" customHeight="1" x14ac:dyDescent="0.3">
      <c r="A64" s="50">
        <v>69</v>
      </c>
      <c r="B64" s="21" t="s">
        <v>84</v>
      </c>
      <c r="C64" s="50"/>
      <c r="D64" s="21"/>
      <c r="E64" s="50"/>
      <c r="F64" s="21"/>
      <c r="G64" s="7"/>
      <c r="H64" s="7"/>
      <c r="I64" s="7"/>
      <c r="J64" s="7"/>
      <c r="K64" s="7"/>
      <c r="L64" s="7"/>
    </row>
    <row r="65" spans="1:12" s="8" customFormat="1" ht="50.1" customHeight="1" x14ac:dyDescent="0.3">
      <c r="A65" s="50">
        <v>70</v>
      </c>
      <c r="B65" s="21" t="s">
        <v>149</v>
      </c>
      <c r="C65" s="50"/>
      <c r="D65" s="21"/>
      <c r="E65" s="50"/>
      <c r="F65" s="21"/>
      <c r="G65" s="7"/>
      <c r="H65" s="7"/>
      <c r="I65" s="7"/>
      <c r="J65" s="7"/>
      <c r="K65" s="7"/>
      <c r="L65" s="7"/>
    </row>
    <row r="66" spans="1:12" s="8" customFormat="1" ht="50.1" customHeight="1" x14ac:dyDescent="0.3">
      <c r="A66" s="50">
        <v>71</v>
      </c>
      <c r="B66" s="21" t="s">
        <v>902</v>
      </c>
      <c r="C66" s="50"/>
      <c r="D66" s="21"/>
      <c r="E66" s="50"/>
      <c r="F66" s="21"/>
      <c r="G66" s="7"/>
      <c r="H66" s="7"/>
      <c r="I66" s="7"/>
      <c r="J66" s="7"/>
      <c r="K66" s="7"/>
      <c r="L66" s="7"/>
    </row>
    <row r="67" spans="1:12" s="8" customFormat="1" ht="50.1" customHeight="1" x14ac:dyDescent="0.3">
      <c r="A67" s="50">
        <v>72</v>
      </c>
      <c r="B67" s="21" t="s">
        <v>710</v>
      </c>
      <c r="C67" s="50"/>
      <c r="D67" s="21"/>
      <c r="E67" s="50"/>
      <c r="F67" s="21"/>
      <c r="G67" s="7"/>
      <c r="H67" s="7"/>
      <c r="I67" s="7"/>
      <c r="J67" s="7"/>
      <c r="K67" s="7"/>
      <c r="L67" s="7"/>
    </row>
    <row r="68" spans="1:12" s="8" customFormat="1" ht="50.1" customHeight="1" x14ac:dyDescent="0.3">
      <c r="A68" s="50">
        <v>73</v>
      </c>
      <c r="B68" s="21" t="s">
        <v>373</v>
      </c>
      <c r="C68" s="50"/>
      <c r="D68" s="21"/>
      <c r="E68" s="50"/>
      <c r="F68" s="21"/>
      <c r="G68" s="7"/>
      <c r="H68" s="7"/>
      <c r="I68" s="7"/>
      <c r="J68" s="7"/>
      <c r="K68" s="7"/>
      <c r="L68" s="7"/>
    </row>
    <row r="69" spans="1:12" s="8" customFormat="1" ht="50.1" customHeight="1" x14ac:dyDescent="0.3">
      <c r="A69" s="50">
        <v>74</v>
      </c>
      <c r="B69" s="21" t="s">
        <v>269</v>
      </c>
      <c r="C69" s="50"/>
      <c r="D69" s="21"/>
      <c r="E69" s="50"/>
      <c r="F69" s="21"/>
      <c r="G69" s="7"/>
      <c r="H69" s="7"/>
      <c r="I69" s="7"/>
      <c r="J69" s="7"/>
      <c r="K69" s="7"/>
      <c r="L69" s="7"/>
    </row>
    <row r="70" spans="1:12" s="8" customFormat="1" ht="50.1" customHeight="1" x14ac:dyDescent="0.3">
      <c r="A70" s="50">
        <v>75</v>
      </c>
      <c r="B70" s="21" t="s">
        <v>196</v>
      </c>
      <c r="C70" s="50"/>
      <c r="D70" s="21"/>
      <c r="E70" s="50"/>
      <c r="F70" s="21"/>
      <c r="G70" s="7"/>
      <c r="H70" s="7"/>
      <c r="I70" s="7"/>
      <c r="J70" s="7"/>
      <c r="K70" s="7"/>
      <c r="L70" s="7"/>
    </row>
    <row r="71" spans="1:12" s="8" customFormat="1" ht="50.1" customHeight="1" x14ac:dyDescent="0.3">
      <c r="A71" s="50">
        <v>76</v>
      </c>
      <c r="B71" s="21" t="s">
        <v>924</v>
      </c>
      <c r="C71" s="50"/>
      <c r="D71" s="21"/>
      <c r="E71" s="50"/>
      <c r="F71" s="21"/>
      <c r="G71" s="7"/>
      <c r="H71" s="7"/>
      <c r="I71" s="7"/>
      <c r="J71" s="7"/>
      <c r="K71" s="7"/>
      <c r="L71" s="7"/>
    </row>
    <row r="72" spans="1:12" s="8" customFormat="1" ht="50.1" customHeight="1" x14ac:dyDescent="0.3">
      <c r="A72" s="50">
        <v>77</v>
      </c>
      <c r="B72" s="21" t="s">
        <v>354</v>
      </c>
      <c r="C72" s="50"/>
      <c r="D72" s="21"/>
      <c r="E72" s="50"/>
      <c r="F72" s="21"/>
      <c r="G72" s="7"/>
      <c r="H72" s="7"/>
      <c r="I72" s="7"/>
      <c r="J72" s="7"/>
      <c r="K72" s="7"/>
      <c r="L72" s="7"/>
    </row>
    <row r="73" spans="1:12" s="8" customFormat="1" ht="50.1" customHeight="1" x14ac:dyDescent="0.3">
      <c r="A73" s="50">
        <v>78</v>
      </c>
      <c r="B73" s="21" t="s">
        <v>292</v>
      </c>
      <c r="C73" s="50"/>
      <c r="D73" s="21"/>
      <c r="E73" s="50"/>
      <c r="F73" s="21"/>
      <c r="G73" s="7"/>
      <c r="H73" s="7"/>
      <c r="I73" s="7"/>
      <c r="J73" s="7"/>
      <c r="K73" s="7"/>
      <c r="L73" s="7"/>
    </row>
    <row r="74" spans="1:12" s="8" customFormat="1" ht="50.1" customHeight="1" x14ac:dyDescent="0.3">
      <c r="A74" s="50">
        <v>79</v>
      </c>
      <c r="B74" s="21" t="s">
        <v>1072</v>
      </c>
      <c r="C74" s="50"/>
      <c r="D74" s="21"/>
      <c r="E74" s="50"/>
      <c r="F74" s="21"/>
      <c r="G74" s="7"/>
      <c r="H74" s="7"/>
      <c r="I74" s="7"/>
      <c r="J74" s="7"/>
      <c r="K74" s="7"/>
      <c r="L74" s="7"/>
    </row>
    <row r="75" spans="1:12" s="8" customFormat="1" ht="50.1" customHeight="1" x14ac:dyDescent="0.3">
      <c r="A75" s="50">
        <v>80</v>
      </c>
      <c r="B75" s="21" t="s">
        <v>201</v>
      </c>
      <c r="C75" s="50"/>
      <c r="D75" s="21"/>
      <c r="E75" s="50"/>
      <c r="F75" s="21"/>
      <c r="G75" s="7"/>
      <c r="H75" s="7"/>
      <c r="I75" s="7"/>
      <c r="J75" s="7"/>
      <c r="K75" s="7"/>
      <c r="L75" s="7"/>
    </row>
    <row r="76" spans="1:12" s="8" customFormat="1" ht="50.1" customHeight="1" x14ac:dyDescent="0.3">
      <c r="A76" s="50">
        <v>81</v>
      </c>
      <c r="B76" s="21" t="s">
        <v>912</v>
      </c>
      <c r="C76" s="50"/>
      <c r="D76" s="21"/>
      <c r="E76" s="50"/>
      <c r="F76" s="21"/>
      <c r="G76" s="7"/>
      <c r="H76" s="7"/>
      <c r="I76" s="7"/>
      <c r="J76" s="7"/>
      <c r="K76" s="7"/>
      <c r="L76" s="7"/>
    </row>
    <row r="77" spans="1:12" s="8" customFormat="1" ht="50.1" customHeight="1" x14ac:dyDescent="0.3">
      <c r="A77" s="50">
        <v>82</v>
      </c>
      <c r="B77" s="21" t="s">
        <v>129</v>
      </c>
      <c r="C77" s="50"/>
      <c r="D77" s="21"/>
      <c r="E77" s="50"/>
      <c r="F77" s="21"/>
      <c r="G77" s="7"/>
      <c r="H77" s="7"/>
      <c r="I77" s="7"/>
      <c r="J77" s="7"/>
      <c r="K77" s="7"/>
      <c r="L77" s="7"/>
    </row>
    <row r="78" spans="1:12" s="8" customFormat="1" ht="50.1" customHeight="1" x14ac:dyDescent="0.3">
      <c r="A78" s="50">
        <v>83</v>
      </c>
      <c r="B78" s="21" t="s">
        <v>1081</v>
      </c>
      <c r="C78" s="50"/>
      <c r="D78" s="21"/>
      <c r="E78" s="50"/>
      <c r="F78" s="21"/>
      <c r="G78" s="7"/>
      <c r="H78" s="7"/>
      <c r="I78" s="7"/>
      <c r="J78" s="7"/>
      <c r="K78" s="7"/>
      <c r="L78" s="7"/>
    </row>
    <row r="79" spans="1:12" s="8" customFormat="1" ht="50.1" customHeight="1" x14ac:dyDescent="0.3">
      <c r="A79" s="50">
        <v>84</v>
      </c>
      <c r="B79" s="21" t="s">
        <v>1075</v>
      </c>
      <c r="C79" s="50"/>
      <c r="D79" s="21"/>
      <c r="E79" s="50"/>
      <c r="F79" s="21"/>
      <c r="G79" s="7"/>
      <c r="H79" s="7"/>
      <c r="I79" s="7"/>
      <c r="J79" s="7"/>
      <c r="K79" s="7"/>
      <c r="L79" s="7"/>
    </row>
    <row r="80" spans="1:12" s="8" customFormat="1" ht="50.1" customHeight="1" x14ac:dyDescent="0.3">
      <c r="A80" s="50"/>
      <c r="B80" s="21"/>
      <c r="C80" s="50"/>
      <c r="D80" s="21"/>
      <c r="E80" s="50"/>
      <c r="F80" s="21"/>
      <c r="G80" s="7"/>
      <c r="H80" s="7"/>
      <c r="I80" s="7"/>
      <c r="J80" s="7"/>
      <c r="K80" s="7"/>
      <c r="L80" s="7"/>
    </row>
    <row r="81" spans="1:12" s="8" customFormat="1" ht="50.1" customHeight="1" x14ac:dyDescent="0.3">
      <c r="A81" s="50"/>
      <c r="B81" s="21"/>
      <c r="C81" s="50"/>
      <c r="D81" s="21"/>
      <c r="E81" s="50"/>
      <c r="F81" s="21"/>
      <c r="G81" s="7"/>
      <c r="H81" s="7"/>
      <c r="I81" s="7"/>
      <c r="J81" s="7"/>
      <c r="K81" s="7"/>
      <c r="L81" s="7"/>
    </row>
    <row r="82" spans="1:12" s="8" customFormat="1" ht="50.1" customHeight="1" x14ac:dyDescent="0.3">
      <c r="A82" s="50"/>
      <c r="B82" s="21"/>
      <c r="C82" s="50"/>
      <c r="D82" s="21"/>
      <c r="E82" s="50"/>
      <c r="F82" s="21"/>
      <c r="G82" s="7"/>
      <c r="H82" s="7"/>
      <c r="I82" s="7"/>
      <c r="J82" s="7"/>
      <c r="K82" s="7"/>
      <c r="L82" s="7"/>
    </row>
    <row r="83" spans="1:12" s="8" customFormat="1" ht="50.1" customHeight="1" x14ac:dyDescent="0.3">
      <c r="A83" s="50"/>
      <c r="B83" s="21"/>
      <c r="C83" s="50"/>
      <c r="D83" s="21"/>
      <c r="E83" s="50"/>
      <c r="F83" s="21"/>
      <c r="G83" s="7"/>
      <c r="H83" s="7"/>
      <c r="I83" s="7"/>
      <c r="J83" s="7"/>
      <c r="K83" s="7"/>
      <c r="L83" s="7"/>
    </row>
    <row r="84" spans="1:12" s="8" customFormat="1" ht="50.1" customHeight="1" x14ac:dyDescent="0.3">
      <c r="A84" s="50"/>
      <c r="B84" s="21"/>
      <c r="C84" s="50"/>
      <c r="D84" s="21"/>
      <c r="E84" s="50"/>
      <c r="F84" s="21"/>
      <c r="G84" s="7"/>
      <c r="H84" s="7"/>
      <c r="I84" s="7"/>
      <c r="J84" s="7"/>
      <c r="K84" s="7"/>
      <c r="L84" s="7"/>
    </row>
    <row r="85" spans="1:12" s="8" customFormat="1" ht="50.1" customHeight="1" x14ac:dyDescent="0.3">
      <c r="A85" s="50"/>
      <c r="B85" s="21"/>
      <c r="C85" s="50"/>
      <c r="D85" s="21"/>
      <c r="E85" s="50"/>
      <c r="F85" s="21"/>
      <c r="G85" s="7"/>
      <c r="H85" s="7"/>
      <c r="I85" s="7"/>
      <c r="J85" s="7"/>
      <c r="K85" s="7"/>
      <c r="L85" s="7"/>
    </row>
    <row r="86" spans="1:12" s="8" customFormat="1" ht="50.1" customHeight="1" x14ac:dyDescent="0.3">
      <c r="A86" s="50"/>
      <c r="B86" s="21"/>
      <c r="C86" s="50"/>
      <c r="D86" s="21"/>
      <c r="E86" s="50"/>
      <c r="F86" s="21"/>
      <c r="G86" s="7"/>
      <c r="H86" s="7"/>
      <c r="I86" s="7"/>
      <c r="J86" s="7"/>
      <c r="K86" s="7"/>
      <c r="L86" s="7"/>
    </row>
    <row r="87" spans="1:12" s="8" customFormat="1" ht="50.1" customHeight="1" x14ac:dyDescent="0.3">
      <c r="A87" s="50"/>
      <c r="B87" s="21"/>
      <c r="C87" s="50"/>
      <c r="D87" s="21"/>
      <c r="E87" s="50"/>
      <c r="F87" s="21"/>
      <c r="G87" s="7"/>
      <c r="H87" s="7"/>
      <c r="I87" s="7"/>
      <c r="J87" s="7"/>
      <c r="K87" s="7"/>
      <c r="L87" s="7"/>
    </row>
  </sheetData>
  <sheetProtection algorithmName="SHA-512" hashValue="XOcf6ZgcGFY4V1PE2osA/htjbl2lSKn7s71MMOquIpSAltmPi3ll2xOVjPLvRBdO5T5Q0u3aRHlnJf/b9JRUDg==" saltValue="VUDXMrXeTMxrSlF+BnrtSQ==" spinCount="100000" sheet="1" objects="1" scenarios="1"/>
  <mergeCells count="16">
    <mergeCell ref="E61:E62"/>
    <mergeCell ref="A30:F30"/>
    <mergeCell ref="A31:F31"/>
    <mergeCell ref="A32:A33"/>
    <mergeCell ref="A40:A41"/>
    <mergeCell ref="E32:E33"/>
    <mergeCell ref="A59:F59"/>
    <mergeCell ref="A60:F60"/>
    <mergeCell ref="A61:A62"/>
    <mergeCell ref="C61:C62"/>
    <mergeCell ref="C32:C33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4" orientation="portrait" r:id="rId1"/>
  <rowBreaks count="2" manualBreakCount="2">
    <brk id="29" max="5" man="1"/>
    <brk id="58" max="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view="pageBreakPreview" topLeftCell="A7" zoomScale="55" zoomScaleNormal="100" zoomScaleSheetLayoutView="55" workbookViewId="0">
      <selection activeCell="D9" sqref="D9"/>
    </sheetView>
  </sheetViews>
  <sheetFormatPr defaultRowHeight="25.5" x14ac:dyDescent="0.3"/>
  <cols>
    <col min="1" max="1" width="9.25" style="1" bestFit="1" customWidth="1"/>
    <col min="2" max="2" width="48.625" style="1" customWidth="1"/>
    <col min="3" max="3" width="11.125" style="1" bestFit="1" customWidth="1"/>
    <col min="4" max="4" width="48.625" style="1" customWidth="1"/>
    <col min="5" max="5" width="11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1583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1584</v>
      </c>
      <c r="C5" s="50">
        <v>26</v>
      </c>
      <c r="D5" s="87" t="s">
        <v>1609</v>
      </c>
      <c r="E5" s="50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1585</v>
      </c>
      <c r="C6" s="50">
        <v>27</v>
      </c>
      <c r="D6" s="87" t="s">
        <v>1610</v>
      </c>
      <c r="E6" s="50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1586</v>
      </c>
      <c r="C7" s="50">
        <v>28</v>
      </c>
      <c r="D7" s="87" t="s">
        <v>1611</v>
      </c>
      <c r="E7" s="50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1587</v>
      </c>
      <c r="C8" s="50">
        <v>29</v>
      </c>
      <c r="D8" s="87" t="s">
        <v>1612</v>
      </c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1588</v>
      </c>
      <c r="C9" s="50">
        <v>30</v>
      </c>
      <c r="D9" s="87" t="s">
        <v>1520</v>
      </c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1589</v>
      </c>
      <c r="C10" s="50">
        <v>31</v>
      </c>
      <c r="D10" s="87" t="s">
        <v>1613</v>
      </c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1590</v>
      </c>
      <c r="C11" s="50">
        <v>32</v>
      </c>
      <c r="D11" s="87" t="s">
        <v>1614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1591</v>
      </c>
      <c r="C12" s="50">
        <v>33</v>
      </c>
      <c r="D12" s="87" t="s">
        <v>1615</v>
      </c>
      <c r="E12" s="50"/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1592</v>
      </c>
      <c r="C13" s="50">
        <v>34</v>
      </c>
      <c r="D13" s="87" t="s">
        <v>1616</v>
      </c>
      <c r="E13" s="50"/>
      <c r="F13" s="21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1593</v>
      </c>
      <c r="C14" s="50">
        <v>35</v>
      </c>
      <c r="D14" s="21"/>
      <c r="E14" s="50"/>
      <c r="F14" s="21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1594</v>
      </c>
      <c r="C15" s="50">
        <v>36</v>
      </c>
      <c r="D15" s="21"/>
      <c r="E15" s="50"/>
      <c r="F15" s="21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71" t="s">
        <v>1595</v>
      </c>
      <c r="C16" s="50">
        <v>37</v>
      </c>
      <c r="D16" s="21"/>
      <c r="E16" s="50"/>
      <c r="F16" s="21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1596</v>
      </c>
      <c r="C17" s="50">
        <v>38</v>
      </c>
      <c r="D17" s="21"/>
      <c r="E17" s="50"/>
      <c r="F17" s="21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1597</v>
      </c>
      <c r="C18" s="50">
        <v>39</v>
      </c>
      <c r="D18" s="21"/>
      <c r="E18" s="50"/>
      <c r="F18" s="21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1598</v>
      </c>
      <c r="C19" s="50">
        <v>40</v>
      </c>
      <c r="D19" s="21"/>
      <c r="E19" s="50"/>
      <c r="F19" s="21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1599</v>
      </c>
      <c r="C20" s="50"/>
      <c r="D20" s="21"/>
      <c r="E20" s="50"/>
      <c r="F20" s="21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1600</v>
      </c>
      <c r="C21" s="50"/>
      <c r="D21" s="21"/>
      <c r="E21" s="50"/>
      <c r="F21" s="21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1601</v>
      </c>
      <c r="C22" s="50"/>
      <c r="D22" s="21"/>
      <c r="E22" s="50"/>
      <c r="F22" s="71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1602</v>
      </c>
      <c r="C23" s="50"/>
      <c r="D23" s="21"/>
      <c r="E23" s="50"/>
      <c r="F23" s="21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1603</v>
      </c>
      <c r="C24" s="50"/>
      <c r="D24" s="21"/>
      <c r="E24" s="50"/>
      <c r="F24" s="21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1604</v>
      </c>
      <c r="C25" s="50"/>
      <c r="D25" s="21"/>
      <c r="E25" s="50"/>
      <c r="F25" s="21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1605</v>
      </c>
      <c r="C26" s="50"/>
      <c r="D26" s="21"/>
      <c r="E26" s="50"/>
      <c r="F26" s="21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1606</v>
      </c>
      <c r="C27" s="50"/>
      <c r="D27" s="21"/>
      <c r="E27" s="50"/>
      <c r="F27" s="21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1607</v>
      </c>
      <c r="C28" s="50"/>
      <c r="D28" s="21"/>
      <c r="E28" s="50"/>
      <c r="F28" s="21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1608</v>
      </c>
      <c r="C29" s="50"/>
      <c r="D29" s="21"/>
      <c r="E29" s="50"/>
      <c r="F29" s="21"/>
      <c r="G29" s="7"/>
      <c r="H29" s="7"/>
      <c r="I29" s="7"/>
      <c r="J29" s="7"/>
      <c r="K29" s="7"/>
      <c r="L29" s="7"/>
    </row>
  </sheetData>
  <sheetProtection algorithmName="SHA-512" hashValue="H9+oF2n1AG/lATWQfUPTcm9OlgWHYP6LCsK6ZJ9Qe+ICWbxFmZfuCBfdfRukiB3rDT3Mzn12KTb0pI/LelZs4A==" saltValue="XL7nXs7FjUgiUHkSL4VNdA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29"/>
  <sheetViews>
    <sheetView view="pageBreakPreview" zoomScale="40" zoomScaleNormal="100" zoomScaleSheetLayoutView="40" workbookViewId="0">
      <selection activeCell="B8" sqref="B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16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6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441</v>
      </c>
      <c r="C5" s="50">
        <v>1</v>
      </c>
      <c r="D5" s="21" t="s">
        <v>225</v>
      </c>
      <c r="E5" s="50"/>
      <c r="F5" s="18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304</v>
      </c>
      <c r="C6" s="50">
        <v>2</v>
      </c>
      <c r="D6" s="21" t="s">
        <v>791</v>
      </c>
      <c r="E6" s="50"/>
      <c r="F6" s="18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792</v>
      </c>
      <c r="C7" s="50">
        <v>3</v>
      </c>
      <c r="D7" s="21" t="s">
        <v>212</v>
      </c>
      <c r="E7" s="50"/>
      <c r="F7" s="18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508</v>
      </c>
      <c r="C8" s="50">
        <v>4</v>
      </c>
      <c r="D8" s="21" t="s">
        <v>224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442</v>
      </c>
      <c r="C9" s="50">
        <v>5</v>
      </c>
      <c r="D9" s="21" t="s">
        <v>1091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71" t="s">
        <v>1087</v>
      </c>
      <c r="C10" s="50">
        <v>6</v>
      </c>
      <c r="D10" s="21" t="s">
        <v>447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348</v>
      </c>
      <c r="C11" s="50">
        <v>7</v>
      </c>
      <c r="D11" s="21" t="s">
        <v>468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443</v>
      </c>
      <c r="C12" s="50">
        <v>8</v>
      </c>
      <c r="D12" s="21" t="s">
        <v>917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806</v>
      </c>
      <c r="C13" s="50">
        <v>9</v>
      </c>
      <c r="D13" s="21" t="s">
        <v>210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769</v>
      </c>
      <c r="C14" s="50">
        <v>10</v>
      </c>
      <c r="D14" s="21" t="s">
        <v>1090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71" t="s">
        <v>1088</v>
      </c>
      <c r="C15" s="50">
        <v>11</v>
      </c>
      <c r="D15" s="21" t="s">
        <v>211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223</v>
      </c>
      <c r="C16" s="50">
        <v>12</v>
      </c>
      <c r="D16" s="21" t="s">
        <v>215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1089</v>
      </c>
      <c r="C17" s="50">
        <v>13</v>
      </c>
      <c r="D17" s="21" t="s">
        <v>1092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21"/>
      <c r="C18" s="50">
        <v>14</v>
      </c>
      <c r="D18" s="21" t="s">
        <v>262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53"/>
      <c r="C19" s="50">
        <v>15</v>
      </c>
      <c r="D19" s="21" t="s">
        <v>793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53"/>
      <c r="C20" s="50">
        <v>16</v>
      </c>
      <c r="D20" s="21" t="s">
        <v>189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/>
      <c r="B21" s="18"/>
      <c r="C21" s="50">
        <v>17</v>
      </c>
      <c r="D21" s="21" t="s">
        <v>445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/>
      <c r="B22" s="18"/>
      <c r="C22" s="50">
        <v>18</v>
      </c>
      <c r="D22" s="21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/>
      <c r="B23" s="18"/>
      <c r="C23" s="50">
        <v>19</v>
      </c>
      <c r="D23" s="21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/>
      <c r="B24" s="18"/>
      <c r="C24" s="50">
        <v>20</v>
      </c>
      <c r="D24" s="21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/>
      <c r="B25" s="18"/>
      <c r="C25" s="50">
        <v>21</v>
      </c>
      <c r="D25" s="21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/>
      <c r="B26" s="18"/>
      <c r="C26" s="50">
        <v>22</v>
      </c>
      <c r="D26" s="21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/>
      <c r="B27" s="18"/>
      <c r="C27" s="50">
        <v>23</v>
      </c>
      <c r="D27" s="18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/>
      <c r="B28" s="18"/>
      <c r="C28" s="50">
        <v>24</v>
      </c>
      <c r="D28" s="18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/>
      <c r="B29" s="18"/>
      <c r="C29" s="50">
        <v>25</v>
      </c>
      <c r="D29" s="18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cSw3DPEVDbFifr5FXcEbcXIYrrC0Oy52/Z3CIWH9lQkrMgebZeLG0n33sYK8wtr5lEGyG7QAJj2D9gV/IGgmrA==" saltValue="L4TJoOZiN3MywKUxfbXIsg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58"/>
  <sheetViews>
    <sheetView view="pageBreakPreview" topLeftCell="A13" zoomScale="40" zoomScaleNormal="100" zoomScaleSheetLayoutView="40" workbookViewId="0">
      <selection activeCell="D7" sqref="D7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18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1093</v>
      </c>
      <c r="C5" s="50">
        <v>26</v>
      </c>
      <c r="D5" s="87" t="s">
        <v>187</v>
      </c>
      <c r="E5" s="50">
        <v>51</v>
      </c>
      <c r="F5" s="87" t="s">
        <v>886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178</v>
      </c>
      <c r="C6" s="50">
        <v>27</v>
      </c>
      <c r="D6" s="87" t="s">
        <v>429</v>
      </c>
      <c r="E6" s="50">
        <v>52</v>
      </c>
      <c r="F6" s="87" t="s">
        <v>171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1072</v>
      </c>
      <c r="C7" s="50">
        <v>28</v>
      </c>
      <c r="D7" s="87" t="s">
        <v>421</v>
      </c>
      <c r="E7" s="50">
        <v>53</v>
      </c>
      <c r="F7" s="87" t="s">
        <v>1098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170</v>
      </c>
      <c r="C8" s="50">
        <v>29</v>
      </c>
      <c r="D8" s="87" t="s">
        <v>177</v>
      </c>
      <c r="E8" s="50">
        <v>54</v>
      </c>
      <c r="F8" s="87" t="s">
        <v>370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894</v>
      </c>
      <c r="C9" s="50">
        <v>30</v>
      </c>
      <c r="D9" s="87" t="s">
        <v>438</v>
      </c>
      <c r="E9" s="50">
        <v>55</v>
      </c>
      <c r="F9" s="87" t="s">
        <v>451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897</v>
      </c>
      <c r="C10" s="50">
        <v>31</v>
      </c>
      <c r="D10" s="87" t="s">
        <v>151</v>
      </c>
      <c r="E10" s="50">
        <v>56</v>
      </c>
      <c r="F10" s="87" t="s">
        <v>887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898</v>
      </c>
      <c r="C11" s="50">
        <v>32</v>
      </c>
      <c r="D11" s="87" t="s">
        <v>433</v>
      </c>
      <c r="E11" s="50">
        <v>57</v>
      </c>
      <c r="F11" s="87" t="s">
        <v>228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410</v>
      </c>
      <c r="C12" s="50">
        <v>33</v>
      </c>
      <c r="D12" s="87" t="s">
        <v>169</v>
      </c>
      <c r="E12" s="50">
        <v>58</v>
      </c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742</v>
      </c>
      <c r="C13" s="50">
        <v>34</v>
      </c>
      <c r="D13" s="87" t="s">
        <v>884</v>
      </c>
      <c r="E13" s="50">
        <v>59</v>
      </c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71" t="s">
        <v>1094</v>
      </c>
      <c r="C14" s="50">
        <v>35</v>
      </c>
      <c r="D14" s="87" t="s">
        <v>766</v>
      </c>
      <c r="E14" s="50">
        <v>60</v>
      </c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400</v>
      </c>
      <c r="C15" s="50">
        <v>36</v>
      </c>
      <c r="D15" s="87" t="s">
        <v>450</v>
      </c>
      <c r="E15" s="61" t="s">
        <v>0</v>
      </c>
      <c r="F15" s="44" t="s">
        <v>6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402</v>
      </c>
      <c r="C16" s="50">
        <v>37</v>
      </c>
      <c r="D16" s="87" t="s">
        <v>453</v>
      </c>
      <c r="E16" s="61"/>
      <c r="F16" s="51" t="s">
        <v>1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1058</v>
      </c>
      <c r="C17" s="50">
        <v>38</v>
      </c>
      <c r="D17" s="87" t="s">
        <v>767</v>
      </c>
      <c r="E17" s="50">
        <v>1</v>
      </c>
      <c r="F17" s="21" t="s">
        <v>247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881</v>
      </c>
      <c r="C18" s="50">
        <v>39</v>
      </c>
      <c r="D18" s="71" t="s">
        <v>1095</v>
      </c>
      <c r="E18" s="50">
        <v>2</v>
      </c>
      <c r="F18" s="21" t="s">
        <v>149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748</v>
      </c>
      <c r="C19" s="50">
        <v>40</v>
      </c>
      <c r="D19" s="87" t="s">
        <v>196</v>
      </c>
      <c r="E19" s="50">
        <v>3</v>
      </c>
      <c r="F19" s="21" t="s">
        <v>946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749</v>
      </c>
      <c r="C20" s="50">
        <v>41</v>
      </c>
      <c r="D20" s="87" t="s">
        <v>363</v>
      </c>
      <c r="E20" s="50">
        <v>4</v>
      </c>
      <c r="F20" s="21" t="s">
        <v>960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322</v>
      </c>
      <c r="C21" s="50">
        <v>42</v>
      </c>
      <c r="D21" s="87" t="s">
        <v>144</v>
      </c>
      <c r="E21" s="50">
        <v>5</v>
      </c>
      <c r="F21" s="21" t="s">
        <v>755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437</v>
      </c>
      <c r="C22" s="50">
        <v>43</v>
      </c>
      <c r="D22" s="87" t="s">
        <v>282</v>
      </c>
      <c r="E22" s="50">
        <v>6</v>
      </c>
      <c r="F22" s="21" t="s">
        <v>155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219</v>
      </c>
      <c r="C23" s="50">
        <v>44</v>
      </c>
      <c r="D23" s="87" t="s">
        <v>1096</v>
      </c>
      <c r="E23" s="50">
        <v>7</v>
      </c>
      <c r="F23" s="21" t="s">
        <v>392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173</v>
      </c>
      <c r="C24" s="50">
        <v>45</v>
      </c>
      <c r="D24" s="87" t="s">
        <v>146</v>
      </c>
      <c r="E24" s="50">
        <v>8</v>
      </c>
      <c r="F24" s="21" t="s">
        <v>928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780</v>
      </c>
      <c r="C25" s="50">
        <v>46</v>
      </c>
      <c r="D25" s="87" t="s">
        <v>167</v>
      </c>
      <c r="E25" s="50">
        <v>9</v>
      </c>
      <c r="F25" s="21" t="s">
        <v>229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715</v>
      </c>
      <c r="C26" s="50">
        <v>47</v>
      </c>
      <c r="D26" s="87" t="s">
        <v>734</v>
      </c>
      <c r="E26" s="50">
        <v>10</v>
      </c>
      <c r="F26" s="21" t="s">
        <v>1106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164</v>
      </c>
      <c r="C27" s="50">
        <v>48</v>
      </c>
      <c r="D27" s="87" t="s">
        <v>269</v>
      </c>
      <c r="E27" s="50">
        <v>11</v>
      </c>
      <c r="F27" s="21" t="s">
        <v>334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119</v>
      </c>
      <c r="C28" s="50">
        <v>49</v>
      </c>
      <c r="D28" s="87" t="s">
        <v>1097</v>
      </c>
      <c r="E28" s="50">
        <v>12</v>
      </c>
      <c r="F28" s="21" t="s">
        <v>1101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1061</v>
      </c>
      <c r="C29" s="50">
        <v>50</v>
      </c>
      <c r="D29" s="87" t="s">
        <v>291</v>
      </c>
      <c r="E29" s="50">
        <v>13</v>
      </c>
      <c r="F29" s="21" t="s">
        <v>338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18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7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14</v>
      </c>
      <c r="B34" s="21" t="s">
        <v>435</v>
      </c>
      <c r="C34" s="50">
        <v>39</v>
      </c>
      <c r="D34" s="21" t="s">
        <v>1100</v>
      </c>
      <c r="E34" s="50"/>
      <c r="F34" s="21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15</v>
      </c>
      <c r="B35" s="21" t="s">
        <v>728</v>
      </c>
      <c r="C35" s="50">
        <v>40</v>
      </c>
      <c r="D35" s="21" t="s">
        <v>1079</v>
      </c>
      <c r="E35" s="50"/>
      <c r="F35" s="21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16</v>
      </c>
      <c r="B36" s="21" t="s">
        <v>88</v>
      </c>
      <c r="C36" s="50">
        <v>41</v>
      </c>
      <c r="D36" s="21" t="s">
        <v>367</v>
      </c>
      <c r="E36" s="50"/>
      <c r="F36" s="21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17</v>
      </c>
      <c r="B37" s="21" t="s">
        <v>324</v>
      </c>
      <c r="C37" s="50">
        <v>42</v>
      </c>
      <c r="D37" s="21" t="s">
        <v>361</v>
      </c>
      <c r="E37" s="50"/>
      <c r="F37" s="21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18</v>
      </c>
      <c r="B38" s="21" t="s">
        <v>1105</v>
      </c>
      <c r="C38" s="50">
        <v>43</v>
      </c>
      <c r="D38" s="21" t="s">
        <v>354</v>
      </c>
      <c r="E38" s="50"/>
      <c r="F38" s="21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19</v>
      </c>
      <c r="B39" s="21" t="s">
        <v>326</v>
      </c>
      <c r="C39" s="50">
        <v>44</v>
      </c>
      <c r="D39" s="21" t="s">
        <v>1083</v>
      </c>
      <c r="E39" s="50"/>
      <c r="F39" s="18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20</v>
      </c>
      <c r="B40" s="21" t="s">
        <v>912</v>
      </c>
      <c r="C40" s="50">
        <v>45</v>
      </c>
      <c r="D40" s="21" t="s">
        <v>345</v>
      </c>
      <c r="E40" s="50"/>
      <c r="F40" s="18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21</v>
      </c>
      <c r="B41" s="21" t="s">
        <v>465</v>
      </c>
      <c r="C41" s="50">
        <v>46</v>
      </c>
      <c r="D41" s="21" t="s">
        <v>1099</v>
      </c>
      <c r="E41" s="50"/>
      <c r="F41" s="18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22</v>
      </c>
      <c r="B42" s="21" t="s">
        <v>277</v>
      </c>
      <c r="C42" s="50">
        <v>47</v>
      </c>
      <c r="D42" s="21" t="s">
        <v>295</v>
      </c>
      <c r="E42" s="50"/>
      <c r="F42" s="18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23</v>
      </c>
      <c r="B43" s="21" t="s">
        <v>311</v>
      </c>
      <c r="C43" s="50">
        <v>48</v>
      </c>
      <c r="D43" s="21" t="s">
        <v>726</v>
      </c>
      <c r="E43" s="50"/>
      <c r="F43" s="18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24</v>
      </c>
      <c r="B44" s="21" t="s">
        <v>1102</v>
      </c>
      <c r="C44" s="50">
        <v>49</v>
      </c>
      <c r="D44" s="21" t="s">
        <v>286</v>
      </c>
      <c r="E44" s="50"/>
      <c r="F44" s="18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25</v>
      </c>
      <c r="B45" s="21" t="s">
        <v>882</v>
      </c>
      <c r="C45" s="50">
        <v>50</v>
      </c>
      <c r="D45" s="21" t="s">
        <v>932</v>
      </c>
      <c r="E45" s="50"/>
      <c r="F45" s="18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26</v>
      </c>
      <c r="B46" s="21" t="s">
        <v>145</v>
      </c>
      <c r="C46" s="50">
        <v>51</v>
      </c>
      <c r="D46" s="21" t="s">
        <v>741</v>
      </c>
      <c r="E46" s="50"/>
      <c r="F46" s="18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27</v>
      </c>
      <c r="B47" s="21" t="s">
        <v>373</v>
      </c>
      <c r="C47" s="50">
        <v>52</v>
      </c>
      <c r="D47" s="21" t="s">
        <v>873</v>
      </c>
      <c r="E47" s="50"/>
      <c r="F47" s="18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28</v>
      </c>
      <c r="B48" s="21" t="s">
        <v>136</v>
      </c>
      <c r="C48" s="50">
        <v>53</v>
      </c>
      <c r="D48" s="21" t="s">
        <v>916</v>
      </c>
      <c r="E48" s="50"/>
      <c r="F48" s="18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29</v>
      </c>
      <c r="B49" s="21" t="s">
        <v>1104</v>
      </c>
      <c r="C49" s="50">
        <v>54</v>
      </c>
      <c r="D49" s="21" t="s">
        <v>278</v>
      </c>
      <c r="E49" s="50"/>
      <c r="F49" s="18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30</v>
      </c>
      <c r="B50" s="21" t="s">
        <v>1082</v>
      </c>
      <c r="C50" s="50">
        <v>55</v>
      </c>
      <c r="D50" s="21" t="s">
        <v>425</v>
      </c>
      <c r="E50" s="50"/>
      <c r="F50" s="18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31</v>
      </c>
      <c r="B51" s="21" t="s">
        <v>914</v>
      </c>
      <c r="C51" s="50">
        <v>56</v>
      </c>
      <c r="D51" s="21" t="s">
        <v>139</v>
      </c>
      <c r="E51" s="50"/>
      <c r="F51" s="18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32</v>
      </c>
      <c r="B52" s="21" t="s">
        <v>1103</v>
      </c>
      <c r="C52" s="50">
        <v>57</v>
      </c>
      <c r="D52" s="21" t="s">
        <v>754</v>
      </c>
      <c r="E52" s="50"/>
      <c r="F52" s="18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33</v>
      </c>
      <c r="B53" s="21" t="s">
        <v>828</v>
      </c>
      <c r="C53" s="50">
        <v>58</v>
      </c>
      <c r="D53" s="21" t="s">
        <v>439</v>
      </c>
      <c r="E53" s="50"/>
      <c r="F53" s="18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34</v>
      </c>
      <c r="B54" s="21" t="s">
        <v>1067</v>
      </c>
      <c r="C54" s="50">
        <v>59</v>
      </c>
      <c r="D54" s="21" t="s">
        <v>148</v>
      </c>
      <c r="E54" s="50"/>
      <c r="F54" s="18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35</v>
      </c>
      <c r="B55" s="21" t="s">
        <v>1081</v>
      </c>
      <c r="C55" s="50"/>
      <c r="D55" s="21"/>
      <c r="E55" s="50"/>
      <c r="F55" s="18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36</v>
      </c>
      <c r="B56" s="21" t="s">
        <v>141</v>
      </c>
      <c r="C56" s="50"/>
      <c r="D56" s="21"/>
      <c r="E56" s="50"/>
      <c r="F56" s="18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>
        <v>37</v>
      </c>
      <c r="B57" s="21" t="s">
        <v>935</v>
      </c>
      <c r="C57" s="50"/>
      <c r="D57" s="21"/>
      <c r="E57" s="50"/>
      <c r="F57" s="18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38</v>
      </c>
      <c r="B58" s="21" t="s">
        <v>339</v>
      </c>
      <c r="C58" s="50"/>
      <c r="D58" s="21"/>
      <c r="E58" s="50"/>
      <c r="F58" s="18"/>
      <c r="G58" s="7"/>
      <c r="H58" s="7"/>
      <c r="I58" s="7"/>
      <c r="J58" s="7"/>
      <c r="K58" s="7"/>
      <c r="L58" s="7"/>
    </row>
  </sheetData>
  <sheetProtection algorithmName="SHA-512" hashValue="YZ796hqwMboCyMZicA//9fYn5iOkjUi7kzMv2zxJQGkdCTE9WTescaWNpK74ZUykWr7lPrVPBW+7aZffBKGV/w==" saltValue="pHtO291qWKzBw5D8S9b61w==" spinCount="100000" sheet="1" objects="1" scenarios="1"/>
  <mergeCells count="11">
    <mergeCell ref="E15:E16"/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E32:E33"/>
  </mergeCells>
  <phoneticPr fontId="2" type="noConversion"/>
  <pageMargins left="0.7" right="0.7" top="0.75" bottom="0.75" header="0.3" footer="0.3"/>
  <pageSetup paperSize="8" scale="69" orientation="portrait" r:id="rId1"/>
  <rowBreaks count="2" manualBreakCount="2">
    <brk id="29" max="5" man="1"/>
    <brk id="58" max="8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29"/>
  <sheetViews>
    <sheetView view="pageBreakPreview" zoomScale="40" zoomScaleNormal="100" zoomScaleSheetLayoutView="40" workbookViewId="0">
      <selection activeCell="D8" sqref="D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19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868</v>
      </c>
      <c r="C5" s="50">
        <v>26</v>
      </c>
      <c r="D5" s="87" t="s">
        <v>1111</v>
      </c>
      <c r="E5" s="50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71" t="s">
        <v>1107</v>
      </c>
      <c r="C6" s="50">
        <v>27</v>
      </c>
      <c r="D6" s="87" t="s">
        <v>461</v>
      </c>
      <c r="E6" s="50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455</v>
      </c>
      <c r="C7" s="50">
        <v>28</v>
      </c>
      <c r="D7" s="87" t="s">
        <v>1070</v>
      </c>
      <c r="E7" s="50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463</v>
      </c>
      <c r="C8" s="50">
        <v>29</v>
      </c>
      <c r="D8" s="42"/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870</v>
      </c>
      <c r="C9" s="50">
        <v>30</v>
      </c>
      <c r="D9" s="18"/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696</v>
      </c>
      <c r="C10" s="61" t="s">
        <v>0</v>
      </c>
      <c r="D10" s="44" t="s">
        <v>6</v>
      </c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1108</v>
      </c>
      <c r="C11" s="61"/>
      <c r="D11" s="51" t="s">
        <v>1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456</v>
      </c>
      <c r="C12" s="50">
        <v>1</v>
      </c>
      <c r="D12" s="21" t="s">
        <v>1112</v>
      </c>
      <c r="E12" s="50"/>
      <c r="F12" s="40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99</v>
      </c>
      <c r="C13" s="50">
        <v>2</v>
      </c>
      <c r="D13" s="21" t="s">
        <v>459</v>
      </c>
      <c r="E13" s="50"/>
      <c r="F13" s="40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407</v>
      </c>
      <c r="C14" s="50">
        <v>3</v>
      </c>
      <c r="D14" s="21" t="s">
        <v>156</v>
      </c>
      <c r="E14" s="50"/>
      <c r="F14" s="40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781</v>
      </c>
      <c r="C15" s="50">
        <v>4</v>
      </c>
      <c r="D15" s="21" t="s">
        <v>1085</v>
      </c>
      <c r="E15" s="50"/>
      <c r="F15" s="40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1109</v>
      </c>
      <c r="C16" s="50">
        <v>5</v>
      </c>
      <c r="D16" s="21" t="s">
        <v>135</v>
      </c>
      <c r="E16" s="50"/>
      <c r="F16" s="40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217</v>
      </c>
      <c r="C17" s="50"/>
      <c r="D17" s="21"/>
      <c r="E17" s="50"/>
      <c r="F17" s="40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71" t="s">
        <v>1110</v>
      </c>
      <c r="C18" s="50"/>
      <c r="D18" s="21"/>
      <c r="E18" s="50"/>
      <c r="F18" s="40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106</v>
      </c>
      <c r="C19" s="50"/>
      <c r="D19" s="21"/>
      <c r="E19" s="50"/>
      <c r="F19" s="40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434</v>
      </c>
      <c r="C20" s="50"/>
      <c r="D20" s="53"/>
      <c r="E20" s="50"/>
      <c r="F20" s="40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138</v>
      </c>
      <c r="C21" s="50"/>
      <c r="D21" s="18"/>
      <c r="E21" s="50"/>
      <c r="F21" s="40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462</v>
      </c>
      <c r="C22" s="50"/>
      <c r="D22" s="18"/>
      <c r="E22" s="50"/>
      <c r="F22" s="40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296</v>
      </c>
      <c r="C23" s="50"/>
      <c r="D23" s="18"/>
      <c r="E23" s="50"/>
      <c r="F23" s="40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458</v>
      </c>
      <c r="C24" s="50"/>
      <c r="D24" s="18"/>
      <c r="E24" s="50"/>
      <c r="F24" s="40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298</v>
      </c>
      <c r="C25" s="50"/>
      <c r="D25" s="18"/>
      <c r="E25" s="50"/>
      <c r="F25" s="40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679</v>
      </c>
      <c r="C26" s="50"/>
      <c r="D26" s="18"/>
      <c r="E26" s="50"/>
      <c r="F26" s="40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419</v>
      </c>
      <c r="C27" s="50"/>
      <c r="D27" s="18"/>
      <c r="E27" s="50"/>
      <c r="F27" s="40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460</v>
      </c>
      <c r="C28" s="50"/>
      <c r="D28" s="18"/>
      <c r="E28" s="50"/>
      <c r="F28" s="40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661</v>
      </c>
      <c r="C29" s="50"/>
      <c r="D29" s="18"/>
      <c r="E29" s="50"/>
      <c r="F29" s="40"/>
      <c r="G29" s="7"/>
      <c r="H29" s="7"/>
      <c r="I29" s="7"/>
      <c r="J29" s="7"/>
      <c r="K29" s="7"/>
      <c r="L29" s="7"/>
    </row>
  </sheetData>
  <sheetProtection algorithmName="SHA-512" hashValue="SSvjJFMl6K1/OZZLeFBaVwGTjWJdInGlnDMeo714hYeKz523Q81M8tweSHd8C4jFBMgqx3hC5WCkufCYVFTsgw==" saltValue="kGIp+BR3w45LqD3Kz9Y/sQ==" spinCount="100000" sheet="1" objects="1" scenarios="1"/>
  <mergeCells count="6">
    <mergeCell ref="C10:C11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87"/>
  <sheetViews>
    <sheetView view="pageBreakPreview" topLeftCell="A52" zoomScale="40" zoomScaleNormal="100" zoomScaleSheetLayoutView="40" workbookViewId="0">
      <selection activeCell="D14" sqref="D14"/>
    </sheetView>
  </sheetViews>
  <sheetFormatPr defaultRowHeight="25.5" x14ac:dyDescent="0.3"/>
  <cols>
    <col min="1" max="1" width="11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20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1113</v>
      </c>
      <c r="C5" s="50">
        <v>26</v>
      </c>
      <c r="D5" s="87" t="s">
        <v>1117</v>
      </c>
      <c r="E5" s="50">
        <v>51</v>
      </c>
      <c r="F5" s="87" t="s">
        <v>200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178</v>
      </c>
      <c r="C6" s="50">
        <v>27</v>
      </c>
      <c r="D6" s="87" t="s">
        <v>1061</v>
      </c>
      <c r="E6" s="50">
        <v>52</v>
      </c>
      <c r="F6" s="87" t="s">
        <v>291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170</v>
      </c>
      <c r="C7" s="50">
        <v>28</v>
      </c>
      <c r="D7" s="87" t="s">
        <v>125</v>
      </c>
      <c r="E7" s="50">
        <v>53</v>
      </c>
      <c r="F7" s="87" t="s">
        <v>886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0" t="s">
        <v>1114</v>
      </c>
      <c r="C8" s="50">
        <v>29</v>
      </c>
      <c r="D8" s="87" t="s">
        <v>429</v>
      </c>
      <c r="E8" s="50">
        <v>54</v>
      </c>
      <c r="F8" s="87" t="s">
        <v>369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896</v>
      </c>
      <c r="C9" s="50">
        <v>30</v>
      </c>
      <c r="D9" s="87" t="s">
        <v>592</v>
      </c>
      <c r="E9" s="50">
        <v>55</v>
      </c>
      <c r="F9" s="87" t="s">
        <v>451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897</v>
      </c>
      <c r="C10" s="50">
        <v>31</v>
      </c>
      <c r="D10" s="87" t="s">
        <v>271</v>
      </c>
      <c r="E10" s="50">
        <v>56</v>
      </c>
      <c r="F10" s="87" t="s">
        <v>865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740</v>
      </c>
      <c r="C11" s="50">
        <v>32</v>
      </c>
      <c r="D11" s="87" t="s">
        <v>278</v>
      </c>
      <c r="E11" s="50">
        <v>57</v>
      </c>
      <c r="F11" s="87" t="s">
        <v>887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409</v>
      </c>
      <c r="C12" s="50">
        <v>33</v>
      </c>
      <c r="D12" s="87" t="s">
        <v>1063</v>
      </c>
      <c r="E12" s="50">
        <v>58</v>
      </c>
      <c r="F12" s="87" t="s">
        <v>375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880</v>
      </c>
      <c r="C13" s="50">
        <v>34</v>
      </c>
      <c r="D13" s="87" t="s">
        <v>761</v>
      </c>
      <c r="E13" s="50">
        <v>59</v>
      </c>
      <c r="F13" s="45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1115</v>
      </c>
      <c r="C14" s="50">
        <v>35</v>
      </c>
      <c r="D14" s="87" t="s">
        <v>270</v>
      </c>
      <c r="E14" s="50">
        <v>60</v>
      </c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435</v>
      </c>
      <c r="C15" s="50">
        <v>36</v>
      </c>
      <c r="D15" s="87" t="s">
        <v>932</v>
      </c>
      <c r="E15" s="61" t="s">
        <v>0</v>
      </c>
      <c r="F15" s="44" t="s">
        <v>6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748</v>
      </c>
      <c r="C16" s="50">
        <v>37</v>
      </c>
      <c r="D16" s="87" t="s">
        <v>763</v>
      </c>
      <c r="E16" s="61"/>
      <c r="F16" s="51" t="s">
        <v>1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1116</v>
      </c>
      <c r="C17" s="50">
        <v>38</v>
      </c>
      <c r="D17" s="87" t="s">
        <v>137</v>
      </c>
      <c r="E17" s="50">
        <v>1</v>
      </c>
      <c r="F17" s="21" t="s">
        <v>295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473</v>
      </c>
      <c r="C18" s="50">
        <v>39</v>
      </c>
      <c r="D18" s="71" t="s">
        <v>1118</v>
      </c>
      <c r="E18" s="50">
        <v>2</v>
      </c>
      <c r="F18" s="21" t="s">
        <v>750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914</v>
      </c>
      <c r="C19" s="50">
        <v>40</v>
      </c>
      <c r="D19" s="87" t="s">
        <v>433</v>
      </c>
      <c r="E19" s="50">
        <v>3</v>
      </c>
      <c r="F19" s="21" t="s">
        <v>128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465</v>
      </c>
      <c r="C20" s="50">
        <v>41</v>
      </c>
      <c r="D20" s="87" t="s">
        <v>194</v>
      </c>
      <c r="E20" s="50">
        <v>4</v>
      </c>
      <c r="F20" s="21" t="s">
        <v>247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437</v>
      </c>
      <c r="C21" s="50">
        <v>42</v>
      </c>
      <c r="D21" s="87" t="s">
        <v>354</v>
      </c>
      <c r="E21" s="50">
        <v>5</v>
      </c>
      <c r="F21" s="21" t="s">
        <v>873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698</v>
      </c>
      <c r="C22" s="50">
        <v>43</v>
      </c>
      <c r="D22" s="87" t="s">
        <v>943</v>
      </c>
      <c r="E22" s="50">
        <v>6</v>
      </c>
      <c r="F22" s="21" t="s">
        <v>142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299</v>
      </c>
      <c r="C23" s="50">
        <v>44</v>
      </c>
      <c r="D23" s="87" t="s">
        <v>1119</v>
      </c>
      <c r="E23" s="50">
        <v>7</v>
      </c>
      <c r="F23" s="21" t="s">
        <v>141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88</v>
      </c>
      <c r="C24" s="50">
        <v>45</v>
      </c>
      <c r="D24" s="87" t="s">
        <v>769</v>
      </c>
      <c r="E24" s="50">
        <v>8</v>
      </c>
      <c r="F24" s="21" t="s">
        <v>729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716</v>
      </c>
      <c r="C25" s="50">
        <v>46</v>
      </c>
      <c r="D25" s="87" t="s">
        <v>161</v>
      </c>
      <c r="E25" s="50">
        <v>9</v>
      </c>
      <c r="F25" s="21" t="s">
        <v>98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1077</v>
      </c>
      <c r="C26" s="50">
        <v>47</v>
      </c>
      <c r="D26" s="87" t="s">
        <v>282</v>
      </c>
      <c r="E26" s="50">
        <v>10</v>
      </c>
      <c r="F26" s="21" t="s">
        <v>745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1079</v>
      </c>
      <c r="C27" s="50">
        <v>48</v>
      </c>
      <c r="D27" s="87" t="s">
        <v>733</v>
      </c>
      <c r="E27" s="50">
        <v>11</v>
      </c>
      <c r="F27" s="21" t="s">
        <v>961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392</v>
      </c>
      <c r="C28" s="50">
        <v>49</v>
      </c>
      <c r="D28" s="87" t="s">
        <v>167</v>
      </c>
      <c r="E28" s="50">
        <v>12</v>
      </c>
      <c r="F28" s="21" t="s">
        <v>240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960</v>
      </c>
      <c r="C29" s="50">
        <v>50</v>
      </c>
      <c r="D29" s="87" t="s">
        <v>1106</v>
      </c>
      <c r="E29" s="50">
        <v>13</v>
      </c>
      <c r="F29" s="21" t="s">
        <v>199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20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6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1">
        <v>14</v>
      </c>
      <c r="B34" s="21" t="s">
        <v>339</v>
      </c>
      <c r="C34" s="50">
        <v>39</v>
      </c>
      <c r="D34" s="21" t="s">
        <v>1122</v>
      </c>
      <c r="E34" s="50">
        <v>64</v>
      </c>
      <c r="F34" s="21" t="s">
        <v>893</v>
      </c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1">
        <v>15</v>
      </c>
      <c r="B35" s="21" t="s">
        <v>130</v>
      </c>
      <c r="C35" s="50">
        <v>40</v>
      </c>
      <c r="D35" s="21" t="s">
        <v>280</v>
      </c>
      <c r="E35" s="50">
        <v>65</v>
      </c>
      <c r="F35" s="21" t="s">
        <v>922</v>
      </c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1">
        <v>16</v>
      </c>
      <c r="B36" s="21" t="s">
        <v>1104</v>
      </c>
      <c r="C36" s="50">
        <v>41</v>
      </c>
      <c r="D36" s="21" t="s">
        <v>731</v>
      </c>
      <c r="E36" s="50">
        <v>66</v>
      </c>
      <c r="F36" s="21" t="s">
        <v>767</v>
      </c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1">
        <v>17</v>
      </c>
      <c r="B37" s="21" t="s">
        <v>410</v>
      </c>
      <c r="C37" s="50">
        <v>42</v>
      </c>
      <c r="D37" s="21" t="s">
        <v>892</v>
      </c>
      <c r="E37" s="50">
        <v>67</v>
      </c>
      <c r="F37" s="21" t="s">
        <v>1093</v>
      </c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1">
        <v>18</v>
      </c>
      <c r="B38" s="21" t="s">
        <v>310</v>
      </c>
      <c r="C38" s="50">
        <v>43</v>
      </c>
      <c r="D38" s="21" t="s">
        <v>821</v>
      </c>
      <c r="E38" s="50">
        <v>68</v>
      </c>
      <c r="F38" s="21" t="s">
        <v>1121</v>
      </c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1">
        <v>19</v>
      </c>
      <c r="B39" s="21" t="s">
        <v>912</v>
      </c>
      <c r="C39" s="50">
        <v>44</v>
      </c>
      <c r="D39" s="21" t="s">
        <v>242</v>
      </c>
      <c r="E39" s="50">
        <v>69</v>
      </c>
      <c r="F39" s="21" t="s">
        <v>418</v>
      </c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1">
        <v>20</v>
      </c>
      <c r="B40" s="21" t="s">
        <v>177</v>
      </c>
      <c r="C40" s="50">
        <v>45</v>
      </c>
      <c r="D40" s="21" t="s">
        <v>1127</v>
      </c>
      <c r="E40" s="50">
        <v>70</v>
      </c>
      <c r="F40" s="21" t="s">
        <v>755</v>
      </c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1">
        <v>21</v>
      </c>
      <c r="B41" s="21" t="s">
        <v>171</v>
      </c>
      <c r="C41" s="50">
        <v>46</v>
      </c>
      <c r="D41" s="21" t="s">
        <v>173</v>
      </c>
      <c r="E41" s="50">
        <v>71</v>
      </c>
      <c r="F41" s="21" t="s">
        <v>302</v>
      </c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1">
        <v>22</v>
      </c>
      <c r="B42" s="21" t="s">
        <v>889</v>
      </c>
      <c r="C42" s="50">
        <v>47</v>
      </c>
      <c r="D42" s="21" t="s">
        <v>198</v>
      </c>
      <c r="E42" s="50">
        <v>72</v>
      </c>
      <c r="F42" s="21" t="s">
        <v>329</v>
      </c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1">
        <v>23</v>
      </c>
      <c r="B43" s="21" t="s">
        <v>950</v>
      </c>
      <c r="C43" s="50">
        <v>48</v>
      </c>
      <c r="D43" s="21" t="s">
        <v>313</v>
      </c>
      <c r="E43" s="50">
        <v>73</v>
      </c>
      <c r="F43" s="21" t="s">
        <v>345</v>
      </c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1">
        <v>24</v>
      </c>
      <c r="B44" s="21" t="s">
        <v>452</v>
      </c>
      <c r="C44" s="50">
        <v>49</v>
      </c>
      <c r="D44" s="21" t="s">
        <v>1103</v>
      </c>
      <c r="E44" s="50">
        <v>74</v>
      </c>
      <c r="F44" s="21" t="s">
        <v>243</v>
      </c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1">
        <v>25</v>
      </c>
      <c r="B45" s="21" t="s">
        <v>749</v>
      </c>
      <c r="C45" s="50">
        <v>50</v>
      </c>
      <c r="D45" s="21" t="s">
        <v>124</v>
      </c>
      <c r="E45" s="50">
        <v>75</v>
      </c>
      <c r="F45" s="21" t="s">
        <v>809</v>
      </c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1">
        <v>26</v>
      </c>
      <c r="B46" s="21" t="s">
        <v>164</v>
      </c>
      <c r="C46" s="50">
        <v>51</v>
      </c>
      <c r="D46" s="21" t="s">
        <v>234</v>
      </c>
      <c r="E46" s="50">
        <v>76</v>
      </c>
      <c r="F46" s="21" t="s">
        <v>286</v>
      </c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1">
        <v>27</v>
      </c>
      <c r="B47" s="21" t="s">
        <v>722</v>
      </c>
      <c r="C47" s="50">
        <v>52</v>
      </c>
      <c r="D47" s="21" t="s">
        <v>1123</v>
      </c>
      <c r="E47" s="50">
        <v>77</v>
      </c>
      <c r="F47" s="21" t="s">
        <v>276</v>
      </c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1">
        <v>28</v>
      </c>
      <c r="B48" s="21" t="s">
        <v>438</v>
      </c>
      <c r="C48" s="50">
        <v>53</v>
      </c>
      <c r="D48" s="21" t="s">
        <v>1125</v>
      </c>
      <c r="E48" s="50">
        <v>78</v>
      </c>
      <c r="F48" s="21" t="s">
        <v>946</v>
      </c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1">
        <v>29</v>
      </c>
      <c r="B49" s="21" t="s">
        <v>721</v>
      </c>
      <c r="C49" s="50">
        <v>54</v>
      </c>
      <c r="D49" s="21" t="s">
        <v>552</v>
      </c>
      <c r="E49" s="50">
        <v>79</v>
      </c>
      <c r="F49" s="21" t="s">
        <v>257</v>
      </c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1">
        <v>30</v>
      </c>
      <c r="B50" s="21" t="s">
        <v>951</v>
      </c>
      <c r="C50" s="50">
        <v>55</v>
      </c>
      <c r="D50" s="21" t="s">
        <v>1126</v>
      </c>
      <c r="E50" s="50">
        <v>80</v>
      </c>
      <c r="F50" s="21" t="s">
        <v>1124</v>
      </c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1">
        <v>31</v>
      </c>
      <c r="B51" s="21" t="s">
        <v>1120</v>
      </c>
      <c r="C51" s="50">
        <v>56</v>
      </c>
      <c r="D51" s="21" t="s">
        <v>122</v>
      </c>
      <c r="E51" s="50">
        <v>81</v>
      </c>
      <c r="F51" s="21" t="s">
        <v>133</v>
      </c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1">
        <v>32</v>
      </c>
      <c r="B52" s="21" t="s">
        <v>334</v>
      </c>
      <c r="C52" s="50">
        <v>57</v>
      </c>
      <c r="D52" s="21" t="s">
        <v>340</v>
      </c>
      <c r="E52" s="50">
        <v>82</v>
      </c>
      <c r="F52" s="21" t="s">
        <v>436</v>
      </c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1">
        <v>33</v>
      </c>
      <c r="B53" s="21" t="s">
        <v>786</v>
      </c>
      <c r="C53" s="50">
        <v>58</v>
      </c>
      <c r="D53" s="21" t="s">
        <v>254</v>
      </c>
      <c r="E53" s="50">
        <v>83</v>
      </c>
      <c r="F53" s="21" t="s">
        <v>726</v>
      </c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1">
        <v>34</v>
      </c>
      <c r="B54" s="21" t="s">
        <v>181</v>
      </c>
      <c r="C54" s="50">
        <v>59</v>
      </c>
      <c r="D54" s="21" t="s">
        <v>466</v>
      </c>
      <c r="E54" s="50">
        <v>84</v>
      </c>
      <c r="F54" s="21" t="s">
        <v>867</v>
      </c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1">
        <v>35</v>
      </c>
      <c r="B55" s="21" t="s">
        <v>277</v>
      </c>
      <c r="C55" s="50">
        <v>60</v>
      </c>
      <c r="D55" s="21" t="s">
        <v>149</v>
      </c>
      <c r="E55" s="50">
        <v>85</v>
      </c>
      <c r="F55" s="21" t="s">
        <v>742</v>
      </c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1">
        <v>36</v>
      </c>
      <c r="B56" s="21" t="s">
        <v>293</v>
      </c>
      <c r="C56" s="50">
        <v>61</v>
      </c>
      <c r="D56" s="21" t="s">
        <v>828</v>
      </c>
      <c r="E56" s="50">
        <v>86</v>
      </c>
      <c r="F56" s="21" t="s">
        <v>439</v>
      </c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1">
        <v>37</v>
      </c>
      <c r="B57" s="21" t="s">
        <v>453</v>
      </c>
      <c r="C57" s="50">
        <v>62</v>
      </c>
      <c r="D57" s="21" t="s">
        <v>144</v>
      </c>
      <c r="E57" s="50">
        <v>87</v>
      </c>
      <c r="F57" s="21" t="s">
        <v>663</v>
      </c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1">
        <v>38</v>
      </c>
      <c r="B58" s="21" t="s">
        <v>695</v>
      </c>
      <c r="C58" s="50">
        <v>63</v>
      </c>
      <c r="D58" s="21" t="s">
        <v>361</v>
      </c>
      <c r="E58" s="50">
        <v>88</v>
      </c>
      <c r="F58" s="21" t="s">
        <v>847</v>
      </c>
      <c r="G58" s="7"/>
      <c r="H58" s="7"/>
      <c r="I58" s="7"/>
      <c r="J58" s="7"/>
      <c r="K58" s="7"/>
      <c r="L58" s="7"/>
    </row>
    <row r="59" spans="1:12" s="4" customFormat="1" ht="35.25" customHeight="1" x14ac:dyDescent="0.3">
      <c r="A59" s="55" t="s">
        <v>647</v>
      </c>
      <c r="B59" s="56"/>
      <c r="C59" s="56"/>
      <c r="D59" s="56"/>
      <c r="E59" s="56"/>
      <c r="F59" s="57"/>
      <c r="G59" s="3"/>
      <c r="H59" s="3"/>
      <c r="I59" s="3"/>
      <c r="J59" s="3"/>
      <c r="K59" s="3"/>
      <c r="L59" s="3"/>
    </row>
    <row r="60" spans="1:12" s="12" customFormat="1" ht="69.75" customHeight="1" x14ac:dyDescent="0.3">
      <c r="A60" s="58" t="s">
        <v>20</v>
      </c>
      <c r="B60" s="59"/>
      <c r="C60" s="59"/>
      <c r="D60" s="59"/>
      <c r="E60" s="59"/>
      <c r="F60" s="60"/>
      <c r="G60" s="11"/>
      <c r="H60" s="11"/>
      <c r="I60" s="11"/>
      <c r="J60" s="11"/>
      <c r="K60" s="11"/>
      <c r="L60" s="11"/>
    </row>
    <row r="61" spans="1:12" s="14" customFormat="1" ht="60" customHeight="1" x14ac:dyDescent="0.3">
      <c r="A61" s="61" t="s">
        <v>0</v>
      </c>
      <c r="B61" s="44" t="s">
        <v>6</v>
      </c>
      <c r="C61" s="61" t="s">
        <v>1128</v>
      </c>
      <c r="D61" s="44"/>
      <c r="E61" s="61"/>
      <c r="F61" s="44"/>
      <c r="G61" s="13"/>
      <c r="H61" s="13"/>
      <c r="I61" s="13"/>
      <c r="J61" s="13"/>
      <c r="K61" s="13"/>
      <c r="L61" s="13"/>
    </row>
    <row r="62" spans="1:12" s="6" customFormat="1" ht="39.950000000000003" customHeight="1" x14ac:dyDescent="0.3">
      <c r="A62" s="61"/>
      <c r="B62" s="51" t="s">
        <v>1</v>
      </c>
      <c r="C62" s="61"/>
      <c r="D62" s="51"/>
      <c r="E62" s="61"/>
      <c r="F62" s="51"/>
      <c r="G62" s="5"/>
      <c r="H62" s="5"/>
      <c r="I62" s="5"/>
      <c r="J62" s="5"/>
      <c r="K62" s="5"/>
      <c r="L62" s="5"/>
    </row>
    <row r="63" spans="1:12" s="8" customFormat="1" ht="50.1" customHeight="1" x14ac:dyDescent="0.3">
      <c r="A63" s="51">
        <v>89</v>
      </c>
      <c r="B63" s="21" t="s">
        <v>467</v>
      </c>
      <c r="C63" s="50"/>
      <c r="D63" s="21"/>
      <c r="E63" s="50"/>
      <c r="F63" s="21"/>
      <c r="G63" s="7"/>
      <c r="H63" s="7"/>
      <c r="I63" s="7"/>
      <c r="J63" s="7"/>
      <c r="K63" s="7"/>
      <c r="L63" s="7"/>
    </row>
    <row r="64" spans="1:12" s="8" customFormat="1" ht="50.1" customHeight="1" x14ac:dyDescent="0.3">
      <c r="A64" s="51">
        <v>90</v>
      </c>
      <c r="B64" s="21" t="s">
        <v>136</v>
      </c>
      <c r="C64" s="50"/>
      <c r="D64" s="21"/>
      <c r="E64" s="50"/>
      <c r="F64" s="21"/>
      <c r="G64" s="7"/>
      <c r="H64" s="7"/>
      <c r="I64" s="7"/>
      <c r="J64" s="7"/>
      <c r="K64" s="7"/>
      <c r="L64" s="7"/>
    </row>
    <row r="65" spans="1:12" s="8" customFormat="1" ht="50.1" customHeight="1" x14ac:dyDescent="0.3">
      <c r="A65" s="51">
        <v>91</v>
      </c>
      <c r="B65" s="21" t="s">
        <v>1101</v>
      </c>
      <c r="C65" s="50"/>
      <c r="D65" s="21"/>
      <c r="E65" s="50"/>
      <c r="F65" s="21"/>
      <c r="G65" s="7"/>
      <c r="H65" s="7"/>
      <c r="I65" s="7"/>
      <c r="J65" s="7"/>
      <c r="K65" s="7"/>
      <c r="L65" s="7"/>
    </row>
    <row r="66" spans="1:12" s="8" customFormat="1" ht="50.1" customHeight="1" x14ac:dyDescent="0.3">
      <c r="A66" s="51">
        <v>92</v>
      </c>
      <c r="B66" s="21" t="s">
        <v>169</v>
      </c>
      <c r="C66" s="50"/>
      <c r="D66" s="21"/>
      <c r="E66" s="50"/>
      <c r="F66" s="21"/>
      <c r="G66" s="7"/>
      <c r="H66" s="7"/>
      <c r="I66" s="7"/>
      <c r="J66" s="7"/>
      <c r="K66" s="7"/>
      <c r="L66" s="7"/>
    </row>
    <row r="67" spans="1:12" s="8" customFormat="1" ht="50.1" customHeight="1" x14ac:dyDescent="0.3">
      <c r="A67" s="51">
        <v>93</v>
      </c>
      <c r="B67" s="21" t="s">
        <v>869</v>
      </c>
      <c r="C67" s="50"/>
      <c r="D67" s="21"/>
      <c r="E67" s="50"/>
      <c r="F67" s="21"/>
      <c r="G67" s="7"/>
      <c r="H67" s="7"/>
      <c r="I67" s="7"/>
      <c r="J67" s="7"/>
      <c r="K67" s="7"/>
      <c r="L67" s="7"/>
    </row>
    <row r="68" spans="1:12" s="8" customFormat="1" ht="50.1" customHeight="1" x14ac:dyDescent="0.3">
      <c r="A68" s="51">
        <v>94</v>
      </c>
      <c r="B68" s="21" t="s">
        <v>309</v>
      </c>
      <c r="C68" s="50"/>
      <c r="D68" s="21"/>
      <c r="E68" s="50"/>
      <c r="F68" s="21"/>
      <c r="G68" s="7"/>
      <c r="H68" s="7"/>
      <c r="I68" s="7"/>
      <c r="J68" s="7"/>
      <c r="K68" s="7"/>
      <c r="L68" s="7"/>
    </row>
    <row r="69" spans="1:12" s="8" customFormat="1" ht="50.1" customHeight="1" x14ac:dyDescent="0.3">
      <c r="A69" s="51">
        <v>95</v>
      </c>
      <c r="B69" s="21" t="s">
        <v>351</v>
      </c>
      <c r="C69" s="50"/>
      <c r="D69" s="21"/>
      <c r="E69" s="50"/>
      <c r="F69" s="21"/>
      <c r="G69" s="7"/>
      <c r="H69" s="7"/>
      <c r="I69" s="7"/>
      <c r="J69" s="7"/>
      <c r="K69" s="7"/>
      <c r="L69" s="7"/>
    </row>
    <row r="70" spans="1:12" s="8" customFormat="1" ht="50.1" customHeight="1" x14ac:dyDescent="0.3">
      <c r="A70" s="51">
        <v>96</v>
      </c>
      <c r="B70" s="21" t="s">
        <v>756</v>
      </c>
      <c r="C70" s="50"/>
      <c r="D70" s="21"/>
      <c r="E70" s="50"/>
      <c r="F70" s="21"/>
      <c r="G70" s="7"/>
      <c r="H70" s="7"/>
      <c r="I70" s="7"/>
      <c r="J70" s="7"/>
      <c r="K70" s="7"/>
      <c r="L70" s="7"/>
    </row>
    <row r="71" spans="1:12" s="8" customFormat="1" ht="50.1" customHeight="1" x14ac:dyDescent="0.3">
      <c r="A71" s="51">
        <v>97</v>
      </c>
      <c r="B71" s="21" t="s">
        <v>92</v>
      </c>
      <c r="C71" s="50"/>
      <c r="D71" s="21"/>
      <c r="E71" s="50"/>
      <c r="F71" s="21"/>
      <c r="G71" s="7"/>
      <c r="H71" s="7"/>
      <c r="I71" s="7"/>
      <c r="J71" s="7"/>
      <c r="K71" s="7"/>
      <c r="L71" s="7"/>
    </row>
    <row r="72" spans="1:12" s="8" customFormat="1" ht="50.1" customHeight="1" x14ac:dyDescent="0.3">
      <c r="A72" s="51">
        <v>98</v>
      </c>
      <c r="B72" s="21" t="s">
        <v>185</v>
      </c>
      <c r="C72" s="50"/>
      <c r="D72" s="21"/>
      <c r="E72" s="50"/>
      <c r="F72" s="21"/>
      <c r="G72" s="7"/>
      <c r="H72" s="7"/>
      <c r="I72" s="7"/>
      <c r="J72" s="7"/>
      <c r="K72" s="7"/>
      <c r="L72" s="7"/>
    </row>
    <row r="73" spans="1:12" s="8" customFormat="1" ht="50.1" customHeight="1" x14ac:dyDescent="0.3">
      <c r="A73" s="51"/>
      <c r="B73" s="21"/>
      <c r="C73" s="50"/>
      <c r="D73" s="21"/>
      <c r="E73" s="50"/>
      <c r="F73" s="21"/>
      <c r="G73" s="7"/>
      <c r="H73" s="7"/>
      <c r="I73" s="7"/>
      <c r="J73" s="7"/>
      <c r="K73" s="7"/>
      <c r="L73" s="7"/>
    </row>
    <row r="74" spans="1:12" s="8" customFormat="1" ht="50.1" customHeight="1" x14ac:dyDescent="0.3">
      <c r="A74" s="51"/>
      <c r="B74" s="21"/>
      <c r="C74" s="50"/>
      <c r="D74" s="21"/>
      <c r="E74" s="50"/>
      <c r="F74" s="21"/>
      <c r="G74" s="7"/>
      <c r="H74" s="7"/>
      <c r="I74" s="7"/>
      <c r="J74" s="7"/>
      <c r="K74" s="7"/>
      <c r="L74" s="7"/>
    </row>
    <row r="75" spans="1:12" s="8" customFormat="1" ht="50.1" customHeight="1" x14ac:dyDescent="0.3">
      <c r="A75" s="51"/>
      <c r="B75" s="21"/>
      <c r="C75" s="50"/>
      <c r="D75" s="21"/>
      <c r="E75" s="50"/>
      <c r="F75" s="21"/>
      <c r="G75" s="7"/>
      <c r="H75" s="7"/>
      <c r="I75" s="7"/>
      <c r="J75" s="7"/>
      <c r="K75" s="7"/>
      <c r="L75" s="7"/>
    </row>
    <row r="76" spans="1:12" s="8" customFormat="1" ht="50.1" customHeight="1" x14ac:dyDescent="0.3">
      <c r="A76" s="51"/>
      <c r="B76" s="21"/>
      <c r="C76" s="50"/>
      <c r="D76" s="21"/>
      <c r="E76" s="50"/>
      <c r="F76" s="21"/>
      <c r="G76" s="7"/>
      <c r="H76" s="7"/>
      <c r="I76" s="7"/>
      <c r="J76" s="7"/>
      <c r="K76" s="7"/>
      <c r="L76" s="7"/>
    </row>
    <row r="77" spans="1:12" s="8" customFormat="1" ht="50.1" customHeight="1" x14ac:dyDescent="0.3">
      <c r="A77" s="51"/>
      <c r="B77" s="21"/>
      <c r="C77" s="50"/>
      <c r="D77" s="21"/>
      <c r="E77" s="50"/>
      <c r="F77" s="21"/>
      <c r="G77" s="7"/>
      <c r="H77" s="7"/>
      <c r="I77" s="7"/>
      <c r="J77" s="7"/>
      <c r="K77" s="7"/>
      <c r="L77" s="7"/>
    </row>
    <row r="78" spans="1:12" s="8" customFormat="1" ht="50.1" customHeight="1" x14ac:dyDescent="0.3">
      <c r="A78" s="51"/>
      <c r="B78" s="21"/>
      <c r="C78" s="50"/>
      <c r="D78" s="21"/>
      <c r="E78" s="50"/>
      <c r="F78" s="21"/>
      <c r="G78" s="7"/>
      <c r="H78" s="7"/>
      <c r="I78" s="7"/>
      <c r="J78" s="7"/>
      <c r="K78" s="7"/>
      <c r="L78" s="7"/>
    </row>
    <row r="79" spans="1:12" s="8" customFormat="1" ht="50.1" customHeight="1" x14ac:dyDescent="0.3">
      <c r="A79" s="51"/>
      <c r="B79" s="21"/>
      <c r="C79" s="50"/>
      <c r="D79" s="21"/>
      <c r="E79" s="50"/>
      <c r="F79" s="21"/>
      <c r="G79" s="7"/>
      <c r="H79" s="7"/>
      <c r="I79" s="7"/>
      <c r="J79" s="7"/>
      <c r="K79" s="7"/>
      <c r="L79" s="7"/>
    </row>
    <row r="80" spans="1:12" s="8" customFormat="1" ht="50.1" customHeight="1" x14ac:dyDescent="0.3">
      <c r="A80" s="51"/>
      <c r="B80" s="21"/>
      <c r="C80" s="50"/>
      <c r="D80" s="21"/>
      <c r="E80" s="50"/>
      <c r="F80" s="21"/>
      <c r="G80" s="7"/>
      <c r="H80" s="7"/>
      <c r="I80" s="7"/>
      <c r="J80" s="7"/>
      <c r="K80" s="7"/>
      <c r="L80" s="7"/>
    </row>
    <row r="81" spans="1:12" s="8" customFormat="1" ht="50.1" customHeight="1" x14ac:dyDescent="0.3">
      <c r="A81" s="51"/>
      <c r="B81" s="21"/>
      <c r="C81" s="50"/>
      <c r="D81" s="21"/>
      <c r="E81" s="50"/>
      <c r="F81" s="21"/>
      <c r="G81" s="7"/>
      <c r="H81" s="7"/>
      <c r="I81" s="7"/>
      <c r="J81" s="7"/>
      <c r="K81" s="7"/>
      <c r="L81" s="7"/>
    </row>
    <row r="82" spans="1:12" s="8" customFormat="1" ht="50.1" customHeight="1" x14ac:dyDescent="0.3">
      <c r="A82" s="51"/>
      <c r="B82" s="21"/>
      <c r="C82" s="50"/>
      <c r="D82" s="21"/>
      <c r="E82" s="50"/>
      <c r="F82" s="21"/>
      <c r="G82" s="7"/>
      <c r="H82" s="7"/>
      <c r="I82" s="7"/>
      <c r="J82" s="7"/>
      <c r="K82" s="7"/>
      <c r="L82" s="7"/>
    </row>
    <row r="83" spans="1:12" s="8" customFormat="1" ht="50.1" customHeight="1" x14ac:dyDescent="0.3">
      <c r="A83" s="51"/>
      <c r="B83" s="21"/>
      <c r="C83" s="50"/>
      <c r="D83" s="21"/>
      <c r="E83" s="50"/>
      <c r="F83" s="21"/>
      <c r="G83" s="7"/>
      <c r="H83" s="7"/>
      <c r="I83" s="7"/>
      <c r="J83" s="7"/>
      <c r="K83" s="7"/>
      <c r="L83" s="7"/>
    </row>
    <row r="84" spans="1:12" s="8" customFormat="1" ht="50.1" customHeight="1" x14ac:dyDescent="0.3">
      <c r="A84" s="51"/>
      <c r="B84" s="21"/>
      <c r="C84" s="50"/>
      <c r="D84" s="21"/>
      <c r="E84" s="50"/>
      <c r="F84" s="21"/>
      <c r="G84" s="7"/>
      <c r="H84" s="7"/>
      <c r="I84" s="7"/>
      <c r="J84" s="7"/>
      <c r="K84" s="7"/>
      <c r="L84" s="7"/>
    </row>
    <row r="85" spans="1:12" s="8" customFormat="1" ht="50.1" customHeight="1" x14ac:dyDescent="0.3">
      <c r="A85" s="51"/>
      <c r="B85" s="21"/>
      <c r="C85" s="50"/>
      <c r="D85" s="21"/>
      <c r="E85" s="50"/>
      <c r="F85" s="21"/>
      <c r="G85" s="7"/>
      <c r="H85" s="7"/>
      <c r="I85" s="7"/>
      <c r="J85" s="7"/>
      <c r="K85" s="7"/>
      <c r="L85" s="7"/>
    </row>
    <row r="86" spans="1:12" s="8" customFormat="1" ht="50.1" customHeight="1" x14ac:dyDescent="0.3">
      <c r="A86" s="51"/>
      <c r="B86" s="21"/>
      <c r="C86" s="50"/>
      <c r="D86" s="21"/>
      <c r="E86" s="50"/>
      <c r="F86" s="21"/>
      <c r="G86" s="7"/>
      <c r="H86" s="7"/>
      <c r="I86" s="7"/>
      <c r="J86" s="7"/>
      <c r="K86" s="7"/>
      <c r="L86" s="7"/>
    </row>
    <row r="87" spans="1:12" s="8" customFormat="1" ht="50.1" customHeight="1" x14ac:dyDescent="0.3">
      <c r="A87" s="51"/>
      <c r="B87" s="21"/>
      <c r="C87" s="50"/>
      <c r="D87" s="21"/>
      <c r="E87" s="50"/>
      <c r="F87" s="21"/>
      <c r="G87" s="7"/>
      <c r="H87" s="7"/>
      <c r="I87" s="7"/>
      <c r="J87" s="7"/>
      <c r="K87" s="7"/>
      <c r="L87" s="7"/>
    </row>
  </sheetData>
  <sheetProtection algorithmName="SHA-512" hashValue="/tuIHCpg5iwjBGIvBaYd4uYgDoXvQRTfPt3rroGZFDX/NablflY8/Y6o9aBR9NTCBPp7pow7nLbv6yNDdNBvzw==" saltValue="4KnqytdQUAWJolBxQJ6KIw==" spinCount="100000" sheet="1" objects="1" scenarios="1"/>
  <mergeCells count="16">
    <mergeCell ref="E32:E33"/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E15:E16"/>
    <mergeCell ref="A59:F59"/>
    <mergeCell ref="A60:F60"/>
    <mergeCell ref="A61:A62"/>
    <mergeCell ref="C61:C62"/>
    <mergeCell ref="E61:E62"/>
  </mergeCells>
  <phoneticPr fontId="2" type="noConversion"/>
  <pageMargins left="0.7" right="0.7" top="0.75" bottom="0.75" header="0.3" footer="0.3"/>
  <pageSetup paperSize="8" scale="69" orientation="portrait" r:id="rId1"/>
  <rowBreaks count="3" manualBreakCount="3">
    <brk id="29" max="5" man="1"/>
    <brk id="58" max="5" man="1"/>
    <brk id="87" max="8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L29"/>
  <sheetViews>
    <sheetView view="pageBreakPreview" zoomScale="40" zoomScaleNormal="100" zoomScaleSheetLayoutView="40" workbookViewId="0">
      <selection activeCell="F8" sqref="F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17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6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377</v>
      </c>
      <c r="C5" s="50">
        <v>1</v>
      </c>
      <c r="D5" s="21" t="s">
        <v>225</v>
      </c>
      <c r="E5" s="50"/>
      <c r="F5" s="18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476</v>
      </c>
      <c r="C6" s="50">
        <v>2</v>
      </c>
      <c r="D6" s="21" t="s">
        <v>1058</v>
      </c>
      <c r="E6" s="50"/>
      <c r="F6" s="18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793</v>
      </c>
      <c r="C7" s="50">
        <v>3</v>
      </c>
      <c r="D7" s="21" t="s">
        <v>1090</v>
      </c>
      <c r="E7" s="50"/>
      <c r="F7" s="18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224</v>
      </c>
      <c r="C8" s="50">
        <v>4</v>
      </c>
      <c r="D8" s="21" t="s">
        <v>441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468</v>
      </c>
      <c r="C9" s="50">
        <v>5</v>
      </c>
      <c r="D9" s="21" t="s">
        <v>262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251</v>
      </c>
      <c r="C10" s="50">
        <v>6</v>
      </c>
      <c r="D10" s="21" t="s">
        <v>447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348</v>
      </c>
      <c r="C11" s="50">
        <v>7</v>
      </c>
      <c r="D11" s="21" t="s">
        <v>917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444</v>
      </c>
      <c r="C12" s="50">
        <v>8</v>
      </c>
      <c r="D12" s="21" t="s">
        <v>211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223</v>
      </c>
      <c r="C13" s="50">
        <v>9</v>
      </c>
      <c r="D13" s="21" t="s">
        <v>1092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1089</v>
      </c>
      <c r="C14" s="50">
        <v>10</v>
      </c>
      <c r="D14" s="21" t="s">
        <v>212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477</v>
      </c>
      <c r="C15" s="50">
        <v>11</v>
      </c>
      <c r="D15" s="21" t="s">
        <v>215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9" t="s">
        <v>1129</v>
      </c>
      <c r="C16" s="50">
        <v>12</v>
      </c>
      <c r="D16" s="21" t="s">
        <v>109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71" t="s">
        <v>1130</v>
      </c>
      <c r="C17" s="50">
        <v>13</v>
      </c>
      <c r="D17" s="21" t="s">
        <v>446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21"/>
      <c r="C18" s="50">
        <v>14</v>
      </c>
      <c r="D18" s="21" t="s">
        <v>508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53"/>
      <c r="C19" s="50">
        <v>15</v>
      </c>
      <c r="D19" s="21" t="s">
        <v>84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53"/>
      <c r="C20" s="50">
        <v>16</v>
      </c>
      <c r="D20" s="21" t="s">
        <v>1485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/>
      <c r="B21" s="18"/>
      <c r="C21" s="50">
        <v>17</v>
      </c>
      <c r="D21" s="18"/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/>
      <c r="B22" s="18"/>
      <c r="C22" s="50">
        <v>18</v>
      </c>
      <c r="D22" s="18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/>
      <c r="B23" s="18"/>
      <c r="C23" s="50">
        <v>19</v>
      </c>
      <c r="D23" s="18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/>
      <c r="B24" s="18"/>
      <c r="C24" s="50">
        <v>20</v>
      </c>
      <c r="D24" s="18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/>
      <c r="B25" s="18"/>
      <c r="C25" s="50">
        <v>21</v>
      </c>
      <c r="D25" s="18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/>
      <c r="B26" s="18"/>
      <c r="C26" s="50">
        <v>22</v>
      </c>
      <c r="D26" s="18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/>
      <c r="B27" s="18"/>
      <c r="C27" s="50">
        <v>23</v>
      </c>
      <c r="D27" s="18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/>
      <c r="B28" s="18"/>
      <c r="C28" s="50">
        <v>24</v>
      </c>
      <c r="D28" s="18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/>
      <c r="B29" s="18"/>
      <c r="C29" s="50">
        <v>25</v>
      </c>
      <c r="D29" s="18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0Q7HqfIB7GEoh4G8V5gh8xw02dO6PCjGP0+N1I43mYRpEo+kJ3jUYLIEerWO8ZGUHo4mmv+ZgF4jAIZuyLVt8g==" saltValue="9xCfnljAYKQkqXpSjU36fQ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conditionalFormatting sqref="B17">
    <cfRule type="duplicateValues" dxfId="2" priority="1"/>
  </conditionalFormatting>
  <pageMargins left="0.7" right="0.7" top="0.75" bottom="0.75" header="0.3" footer="0.3"/>
  <pageSetup paperSize="8" scale="6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FF00"/>
  </sheetPr>
  <dimension ref="A1:L29"/>
  <sheetViews>
    <sheetView view="pageBreakPreview" topLeftCell="A16" zoomScale="40" zoomScaleNormal="100" zoomScaleSheetLayoutView="40" workbookViewId="0">
      <selection activeCell="D12" sqref="D12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40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81" t="s">
        <v>0</v>
      </c>
      <c r="B3" s="71" t="s">
        <v>2</v>
      </c>
      <c r="C3" s="81" t="s">
        <v>0</v>
      </c>
      <c r="D3" s="71" t="s">
        <v>2</v>
      </c>
      <c r="E3" s="81" t="s">
        <v>0</v>
      </c>
      <c r="F3" s="82" t="s">
        <v>6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81"/>
      <c r="B4" s="83" t="s">
        <v>1</v>
      </c>
      <c r="C4" s="81"/>
      <c r="D4" s="83" t="s">
        <v>1</v>
      </c>
      <c r="E4" s="81"/>
      <c r="F4" s="83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83">
        <v>1</v>
      </c>
      <c r="B5" s="87" t="s">
        <v>1131</v>
      </c>
      <c r="C5" s="84">
        <v>26</v>
      </c>
      <c r="D5" s="71" t="s">
        <v>73</v>
      </c>
      <c r="E5" s="84">
        <v>21</v>
      </c>
      <c r="F5" s="21" t="s">
        <v>493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83">
        <v>2</v>
      </c>
      <c r="B6" s="87" t="s">
        <v>486</v>
      </c>
      <c r="C6" s="84">
        <v>27</v>
      </c>
      <c r="D6" s="19"/>
      <c r="E6" s="84">
        <v>22</v>
      </c>
      <c r="F6" s="21" t="s">
        <v>1140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83">
        <v>3</v>
      </c>
      <c r="B7" s="87" t="s">
        <v>484</v>
      </c>
      <c r="C7" s="84">
        <v>28</v>
      </c>
      <c r="D7" s="19"/>
      <c r="E7" s="84">
        <v>23</v>
      </c>
      <c r="F7" s="21" t="s">
        <v>97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83">
        <v>4</v>
      </c>
      <c r="B8" s="87" t="s">
        <v>1132</v>
      </c>
      <c r="C8" s="81" t="s">
        <v>0</v>
      </c>
      <c r="D8" s="82" t="s">
        <v>6</v>
      </c>
      <c r="E8" s="84">
        <v>24</v>
      </c>
      <c r="F8" s="21" t="s">
        <v>483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83">
        <v>5</v>
      </c>
      <c r="B9" s="87" t="s">
        <v>709</v>
      </c>
      <c r="C9" s="81"/>
      <c r="D9" s="83" t="s">
        <v>1</v>
      </c>
      <c r="E9" s="84">
        <v>25</v>
      </c>
      <c r="F9" s="21" t="s">
        <v>94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83">
        <v>6</v>
      </c>
      <c r="B10" s="87" t="s">
        <v>262</v>
      </c>
      <c r="C10" s="84">
        <v>1</v>
      </c>
      <c r="D10" s="21" t="s">
        <v>1144</v>
      </c>
      <c r="E10" s="84">
        <v>26</v>
      </c>
      <c r="F10" s="21" t="s">
        <v>707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83">
        <v>7</v>
      </c>
      <c r="B11" s="87" t="s">
        <v>848</v>
      </c>
      <c r="C11" s="84">
        <v>2</v>
      </c>
      <c r="D11" s="21" t="s">
        <v>1149</v>
      </c>
      <c r="E11" s="84">
        <v>27</v>
      </c>
      <c r="F11" s="21" t="s">
        <v>264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83">
        <v>8</v>
      </c>
      <c r="B12" s="87" t="s">
        <v>482</v>
      </c>
      <c r="C12" s="84">
        <v>3</v>
      </c>
      <c r="D12" s="21" t="s">
        <v>1147</v>
      </c>
      <c r="E12" s="84">
        <v>28</v>
      </c>
      <c r="F12" s="21" t="s">
        <v>489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83">
        <v>9</v>
      </c>
      <c r="B13" s="87" t="s">
        <v>1133</v>
      </c>
      <c r="C13" s="84">
        <v>4</v>
      </c>
      <c r="D13" s="21" t="s">
        <v>225</v>
      </c>
      <c r="E13" s="84">
        <v>29</v>
      </c>
      <c r="F13" s="21" t="s">
        <v>850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83">
        <v>10</v>
      </c>
      <c r="B14" s="87" t="s">
        <v>115</v>
      </c>
      <c r="C14" s="84">
        <v>5</v>
      </c>
      <c r="D14" s="21" t="s">
        <v>917</v>
      </c>
      <c r="E14" s="84">
        <v>30</v>
      </c>
      <c r="F14" s="21" t="s">
        <v>434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83">
        <v>11</v>
      </c>
      <c r="B15" s="87" t="s">
        <v>454</v>
      </c>
      <c r="C15" s="84">
        <v>6</v>
      </c>
      <c r="D15" s="21" t="s">
        <v>1139</v>
      </c>
      <c r="E15" s="84">
        <v>31</v>
      </c>
      <c r="F15" s="21" t="s">
        <v>1148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83">
        <v>12</v>
      </c>
      <c r="B16" s="87" t="s">
        <v>1134</v>
      </c>
      <c r="C16" s="84">
        <v>7</v>
      </c>
      <c r="D16" s="21" t="s">
        <v>1142</v>
      </c>
      <c r="E16" s="84">
        <v>32</v>
      </c>
      <c r="F16" s="21" t="s">
        <v>496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83">
        <v>13</v>
      </c>
      <c r="B17" s="87" t="s">
        <v>677</v>
      </c>
      <c r="C17" s="84">
        <v>8</v>
      </c>
      <c r="D17" s="21" t="s">
        <v>1141</v>
      </c>
      <c r="E17" s="84">
        <v>33</v>
      </c>
      <c r="F17" s="21" t="s">
        <v>1146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83">
        <v>14</v>
      </c>
      <c r="B18" s="87" t="s">
        <v>252</v>
      </c>
      <c r="C18" s="84">
        <v>9</v>
      </c>
      <c r="D18" s="21" t="s">
        <v>1143</v>
      </c>
      <c r="E18" s="84">
        <v>34</v>
      </c>
      <c r="F18" s="21" t="s">
        <v>652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83">
        <v>15</v>
      </c>
      <c r="B19" s="87" t="s">
        <v>1135</v>
      </c>
      <c r="C19" s="84">
        <v>10</v>
      </c>
      <c r="D19" s="21" t="s">
        <v>685</v>
      </c>
      <c r="E19" s="84">
        <v>35</v>
      </c>
      <c r="F19" s="21" t="s">
        <v>728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83">
        <v>16</v>
      </c>
      <c r="B20" s="87" t="s">
        <v>118</v>
      </c>
      <c r="C20" s="84">
        <v>11</v>
      </c>
      <c r="D20" s="21" t="s">
        <v>123</v>
      </c>
      <c r="E20" s="84">
        <v>36</v>
      </c>
      <c r="F20" s="21" t="s">
        <v>690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83">
        <v>17</v>
      </c>
      <c r="B21" s="87" t="s">
        <v>1136</v>
      </c>
      <c r="C21" s="84">
        <v>12</v>
      </c>
      <c r="D21" s="21" t="s">
        <v>214</v>
      </c>
      <c r="E21" s="84">
        <v>37</v>
      </c>
      <c r="F21" s="21" t="s">
        <v>519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83">
        <v>18</v>
      </c>
      <c r="B22" s="87" t="s">
        <v>494</v>
      </c>
      <c r="C22" s="84">
        <v>13</v>
      </c>
      <c r="D22" s="21" t="s">
        <v>189</v>
      </c>
      <c r="E22" s="84">
        <v>38</v>
      </c>
      <c r="F22" s="21" t="s">
        <v>687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83">
        <v>19</v>
      </c>
      <c r="B23" s="87" t="s">
        <v>885</v>
      </c>
      <c r="C23" s="84">
        <v>14</v>
      </c>
      <c r="D23" s="21" t="s">
        <v>247</v>
      </c>
      <c r="E23" s="84">
        <v>39</v>
      </c>
      <c r="F23" s="21" t="s">
        <v>802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83">
        <v>20</v>
      </c>
      <c r="B24" s="87" t="s">
        <v>480</v>
      </c>
      <c r="C24" s="84">
        <v>15</v>
      </c>
      <c r="D24" s="21" t="s">
        <v>300</v>
      </c>
      <c r="E24" s="84">
        <v>40</v>
      </c>
      <c r="F24" s="19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83">
        <v>21</v>
      </c>
      <c r="B25" s="87" t="s">
        <v>1137</v>
      </c>
      <c r="C25" s="84">
        <v>16</v>
      </c>
      <c r="D25" s="21" t="s">
        <v>89</v>
      </c>
      <c r="E25" s="84">
        <v>41</v>
      </c>
      <c r="F25" s="19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83">
        <v>22</v>
      </c>
      <c r="B26" s="87" t="s">
        <v>479</v>
      </c>
      <c r="C26" s="84">
        <v>17</v>
      </c>
      <c r="D26" s="21" t="s">
        <v>691</v>
      </c>
      <c r="E26" s="84">
        <v>42</v>
      </c>
      <c r="F26" s="19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83">
        <v>23</v>
      </c>
      <c r="B27" s="87" t="s">
        <v>1089</v>
      </c>
      <c r="C27" s="84">
        <v>18</v>
      </c>
      <c r="D27" s="21" t="s">
        <v>1109</v>
      </c>
      <c r="E27" s="84">
        <v>43</v>
      </c>
      <c r="F27" s="19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83">
        <v>24</v>
      </c>
      <c r="B28" s="87" t="s">
        <v>92</v>
      </c>
      <c r="C28" s="84">
        <v>19</v>
      </c>
      <c r="D28" s="21" t="s">
        <v>1145</v>
      </c>
      <c r="E28" s="84">
        <v>44</v>
      </c>
      <c r="F28" s="19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83">
        <v>25</v>
      </c>
      <c r="B29" s="87" t="s">
        <v>1138</v>
      </c>
      <c r="C29" s="84">
        <v>20</v>
      </c>
      <c r="D29" s="21" t="s">
        <v>259</v>
      </c>
      <c r="E29" s="84">
        <v>45</v>
      </c>
      <c r="F29" s="19"/>
      <c r="G29" s="7"/>
      <c r="H29" s="7"/>
      <c r="I29" s="7"/>
      <c r="J29" s="7"/>
      <c r="K29" s="7"/>
      <c r="L29" s="7"/>
    </row>
  </sheetData>
  <sheetProtection algorithmName="SHA-512" hashValue="RkH7XOpz6fWwYjk277LMEsRj9v9hRfL8z7zSLWfDjeaSJnqThuLo2Lypj0ezRw46lWHwyOpoG4HW7yKHVR/pSw==" saltValue="zZCwDeUgOhjGIAFnIyfPHg==" spinCount="100000" sheet="1" objects="1" scenarios="1"/>
  <mergeCells count="6">
    <mergeCell ref="A1:F1"/>
    <mergeCell ref="A2:F2"/>
    <mergeCell ref="A3:A4"/>
    <mergeCell ref="C3:C4"/>
    <mergeCell ref="E3:E4"/>
    <mergeCell ref="C8:C9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L29"/>
  <sheetViews>
    <sheetView view="pageBreakPreview" zoomScale="40" zoomScaleNormal="100" zoomScaleSheetLayoutView="40" workbookViewId="0">
      <selection activeCell="D19" sqref="D19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41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476</v>
      </c>
      <c r="C5" s="50">
        <v>26</v>
      </c>
      <c r="D5" s="87" t="s">
        <v>516</v>
      </c>
      <c r="E5" s="50">
        <v>21</v>
      </c>
      <c r="F5" s="21" t="s">
        <v>222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1150</v>
      </c>
      <c r="C6" s="50">
        <v>27</v>
      </c>
      <c r="D6" s="18"/>
      <c r="E6" s="50">
        <v>22</v>
      </c>
      <c r="F6" s="21" t="s">
        <v>1163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485</v>
      </c>
      <c r="C7" s="50">
        <v>28</v>
      </c>
      <c r="D7" s="18"/>
      <c r="E7" s="50">
        <v>23</v>
      </c>
      <c r="F7" s="21" t="s">
        <v>1159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501</v>
      </c>
      <c r="C8" s="61" t="s">
        <v>0</v>
      </c>
      <c r="D8" s="44" t="s">
        <v>6</v>
      </c>
      <c r="E8" s="50">
        <v>24</v>
      </c>
      <c r="F8" s="21" t="s">
        <v>1061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206</v>
      </c>
      <c r="C9" s="61"/>
      <c r="D9" s="51" t="s">
        <v>1</v>
      </c>
      <c r="E9" s="50"/>
      <c r="F9" s="40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190</v>
      </c>
      <c r="C10" s="50">
        <v>1</v>
      </c>
      <c r="D10" s="21" t="s">
        <v>474</v>
      </c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491</v>
      </c>
      <c r="C11" s="50">
        <v>2</v>
      </c>
      <c r="D11" s="21" t="s">
        <v>498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803</v>
      </c>
      <c r="C12" s="50">
        <v>3</v>
      </c>
      <c r="D12" s="21" t="s">
        <v>1157</v>
      </c>
      <c r="E12" s="50"/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1151</v>
      </c>
      <c r="C13" s="50">
        <v>4</v>
      </c>
      <c r="D13" s="21" t="s">
        <v>487</v>
      </c>
      <c r="E13" s="50"/>
      <c r="F13" s="21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653</v>
      </c>
      <c r="C14" s="50">
        <v>5</v>
      </c>
      <c r="D14" s="21" t="s">
        <v>497</v>
      </c>
      <c r="E14" s="50"/>
      <c r="F14" s="21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804</v>
      </c>
      <c r="C15" s="50">
        <v>6</v>
      </c>
      <c r="D15" s="21" t="s">
        <v>457</v>
      </c>
      <c r="E15" s="50"/>
      <c r="F15" s="21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1152</v>
      </c>
      <c r="C16" s="50">
        <v>7</v>
      </c>
      <c r="D16" s="21" t="s">
        <v>348</v>
      </c>
      <c r="E16" s="50"/>
      <c r="F16" s="21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1153</v>
      </c>
      <c r="C17" s="50">
        <v>8</v>
      </c>
      <c r="D17" s="21" t="s">
        <v>1161</v>
      </c>
      <c r="E17" s="50"/>
      <c r="F17" s="21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936</v>
      </c>
      <c r="C18" s="50">
        <v>9</v>
      </c>
      <c r="D18" s="21" t="s">
        <v>344</v>
      </c>
      <c r="E18" s="50"/>
      <c r="F18" s="21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301</v>
      </c>
      <c r="C19" s="50">
        <v>10</v>
      </c>
      <c r="D19" s="21" t="s">
        <v>267</v>
      </c>
      <c r="E19" s="50"/>
      <c r="F19" s="21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490</v>
      </c>
      <c r="C20" s="50">
        <v>11</v>
      </c>
      <c r="D20" s="21" t="s">
        <v>1162</v>
      </c>
      <c r="E20" s="50"/>
      <c r="F20" s="21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1154</v>
      </c>
      <c r="C21" s="50">
        <v>12</v>
      </c>
      <c r="D21" s="21" t="s">
        <v>1160</v>
      </c>
      <c r="E21" s="50"/>
      <c r="F21" s="21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71" t="s">
        <v>1155</v>
      </c>
      <c r="C22" s="50">
        <v>13</v>
      </c>
      <c r="D22" s="21" t="s">
        <v>865</v>
      </c>
      <c r="E22" s="50"/>
      <c r="F22" s="21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837</v>
      </c>
      <c r="C23" s="50">
        <v>14</v>
      </c>
      <c r="D23" s="21" t="s">
        <v>246</v>
      </c>
      <c r="E23" s="50"/>
      <c r="F23" s="21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503</v>
      </c>
      <c r="C24" s="50">
        <v>15</v>
      </c>
      <c r="D24" s="21" t="s">
        <v>446</v>
      </c>
      <c r="E24" s="50"/>
      <c r="F24" s="19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544</v>
      </c>
      <c r="C25" s="50">
        <v>16</v>
      </c>
      <c r="D25" s="21" t="s">
        <v>1158</v>
      </c>
      <c r="E25" s="50"/>
      <c r="F25" s="19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492</v>
      </c>
      <c r="C26" s="50">
        <v>17</v>
      </c>
      <c r="D26" s="21" t="s">
        <v>1164</v>
      </c>
      <c r="E26" s="50"/>
      <c r="F26" s="19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499</v>
      </c>
      <c r="C27" s="50">
        <v>18</v>
      </c>
      <c r="D27" s="21" t="s">
        <v>1080</v>
      </c>
      <c r="E27" s="50"/>
      <c r="F27" s="19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500</v>
      </c>
      <c r="C28" s="50">
        <v>19</v>
      </c>
      <c r="D28" s="21" t="s">
        <v>281</v>
      </c>
      <c r="E28" s="50"/>
      <c r="F28" s="19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71" t="s">
        <v>1156</v>
      </c>
      <c r="C29" s="50">
        <v>20</v>
      </c>
      <c r="D29" s="21" t="s">
        <v>843</v>
      </c>
      <c r="E29" s="50"/>
      <c r="F29" s="19"/>
      <c r="G29" s="7"/>
      <c r="H29" s="7"/>
      <c r="I29" s="7"/>
      <c r="J29" s="7"/>
      <c r="K29" s="7"/>
      <c r="L29" s="7"/>
    </row>
  </sheetData>
  <sheetProtection algorithmName="SHA-512" hashValue="Ogc1AsEc3xqtAwDmkSCwG9TVEXxh0uIaaazMHMR+sjvpWxPP2JRZ30d0AK87vR0F6QUFtv9L3iSCqdY9ySzx4g==" saltValue="2tjGJ8Nn7AQq0ELPqMRUUg==" spinCount="100000" sheet="1" objects="1" scenarios="1"/>
  <mergeCells count="6">
    <mergeCell ref="A1:F1"/>
    <mergeCell ref="A2:F2"/>
    <mergeCell ref="A3:A4"/>
    <mergeCell ref="C3:C4"/>
    <mergeCell ref="E3:E4"/>
    <mergeCell ref="C8:C9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L29"/>
  <sheetViews>
    <sheetView view="pageBreakPreview" zoomScale="40" zoomScaleNormal="100" zoomScaleSheetLayoutView="40" workbookViewId="0">
      <selection activeCell="D12" sqref="D12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21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1120</v>
      </c>
      <c r="C5" s="50">
        <v>1</v>
      </c>
      <c r="D5" s="21" t="s">
        <v>1169</v>
      </c>
      <c r="E5" s="50"/>
      <c r="F5" s="18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71" t="s">
        <v>1165</v>
      </c>
      <c r="C6" s="50">
        <v>2</v>
      </c>
      <c r="D6" s="21" t="s">
        <v>441</v>
      </c>
      <c r="E6" s="50"/>
      <c r="F6" s="18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478</v>
      </c>
      <c r="C7" s="50">
        <v>3</v>
      </c>
      <c r="D7" s="21" t="s">
        <v>1168</v>
      </c>
      <c r="E7" s="50"/>
      <c r="F7" s="18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507</v>
      </c>
      <c r="C8" s="50">
        <v>4</v>
      </c>
      <c r="D8" s="21" t="s">
        <v>505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514</v>
      </c>
      <c r="C9" s="50">
        <v>5</v>
      </c>
      <c r="D9" s="21" t="s">
        <v>701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540</v>
      </c>
      <c r="C10" s="50">
        <v>6</v>
      </c>
      <c r="D10" s="21" t="s">
        <v>805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670</v>
      </c>
      <c r="C11" s="50">
        <v>7</v>
      </c>
      <c r="D11" s="21" t="s">
        <v>504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219</v>
      </c>
      <c r="C12" s="50">
        <v>8</v>
      </c>
      <c r="D12" s="21" t="s">
        <v>509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1076</v>
      </c>
      <c r="C13" s="50">
        <v>9</v>
      </c>
      <c r="D13" s="21" t="s">
        <v>116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508</v>
      </c>
      <c r="C14" s="50">
        <v>10</v>
      </c>
      <c r="D14" s="21" t="s">
        <v>506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241</v>
      </c>
      <c r="C15" s="50">
        <v>11</v>
      </c>
      <c r="D15" s="21" t="s">
        <v>468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226</v>
      </c>
      <c r="C16" s="50">
        <v>12</v>
      </c>
      <c r="D16" s="21" t="s">
        <v>215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251</v>
      </c>
      <c r="C17" s="50">
        <v>13</v>
      </c>
      <c r="D17" s="21" t="s">
        <v>217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378</v>
      </c>
      <c r="C18" s="50">
        <v>14</v>
      </c>
      <c r="D18" s="21" t="s">
        <v>218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396</v>
      </c>
      <c r="C19" s="50">
        <v>15</v>
      </c>
      <c r="D19" s="21" t="s">
        <v>444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807</v>
      </c>
      <c r="C20" s="50">
        <v>16</v>
      </c>
      <c r="D20" s="21"/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460</v>
      </c>
      <c r="C21" s="50">
        <v>17</v>
      </c>
      <c r="D21" s="21"/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809</v>
      </c>
      <c r="C22" s="50">
        <v>18</v>
      </c>
      <c r="D22" s="21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1166</v>
      </c>
      <c r="C23" s="50">
        <v>19</v>
      </c>
      <c r="D23" s="21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702</v>
      </c>
      <c r="C24" s="50">
        <v>20</v>
      </c>
      <c r="D24" s="18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1167</v>
      </c>
      <c r="C25" s="50">
        <v>21</v>
      </c>
      <c r="D25" s="18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21"/>
      <c r="C26" s="50">
        <v>22</v>
      </c>
      <c r="D26" s="18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53"/>
      <c r="C27" s="50">
        <v>23</v>
      </c>
      <c r="D27" s="18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18"/>
      <c r="C28" s="50">
        <v>24</v>
      </c>
      <c r="D28" s="18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/>
      <c r="B29" s="18"/>
      <c r="C29" s="50">
        <v>25</v>
      </c>
      <c r="D29" s="18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Wc2GBa18qC4nlx3gF1SWkefBE46N7ADk1rVt7I2/eetQqxSzVDZWGnxKYC93f1yTFD8bEiLjsHXHOobNCKbMtw==" saltValue="a1dOFkg1cp5zLcLJWmJisg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29"/>
  <sheetViews>
    <sheetView view="pageBreakPreview" zoomScale="40" zoomScaleNormal="100" zoomScaleSheetLayoutView="40" workbookViewId="0">
      <selection activeCell="D12" sqref="D12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42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1170</v>
      </c>
      <c r="C5" s="50">
        <v>1</v>
      </c>
      <c r="D5" s="21" t="s">
        <v>1179</v>
      </c>
      <c r="E5" s="50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1171</v>
      </c>
      <c r="C6" s="50">
        <v>2</v>
      </c>
      <c r="D6" s="21" t="s">
        <v>120</v>
      </c>
      <c r="E6" s="50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1172</v>
      </c>
      <c r="C7" s="50">
        <v>3</v>
      </c>
      <c r="D7" s="21" t="s">
        <v>227</v>
      </c>
      <c r="E7" s="50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520</v>
      </c>
      <c r="C8" s="50">
        <v>4</v>
      </c>
      <c r="D8" s="21" t="s">
        <v>511</v>
      </c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510</v>
      </c>
      <c r="C9" s="50">
        <v>5</v>
      </c>
      <c r="D9" s="21" t="s">
        <v>265</v>
      </c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822</v>
      </c>
      <c r="C10" s="50">
        <v>6</v>
      </c>
      <c r="D10" s="21" t="s">
        <v>1181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424</v>
      </c>
      <c r="C11" s="50">
        <v>7</v>
      </c>
      <c r="D11" s="21" t="s">
        <v>1066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71" t="s">
        <v>1173</v>
      </c>
      <c r="C12" s="50">
        <v>8</v>
      </c>
      <c r="D12" s="21" t="s">
        <v>1182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567</v>
      </c>
      <c r="C13" s="50">
        <v>9</v>
      </c>
      <c r="D13" s="21" t="s">
        <v>513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1174</v>
      </c>
      <c r="C14" s="50">
        <v>10</v>
      </c>
      <c r="D14" s="21" t="s">
        <v>864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475</v>
      </c>
      <c r="C15" s="50">
        <v>11</v>
      </c>
      <c r="D15" s="21" t="s">
        <v>206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1175</v>
      </c>
      <c r="C16" s="50">
        <v>12</v>
      </c>
      <c r="D16" s="21" t="s">
        <v>570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1176</v>
      </c>
      <c r="C17" s="50">
        <v>13</v>
      </c>
      <c r="D17" s="21" t="s">
        <v>295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469</v>
      </c>
      <c r="C18" s="50">
        <v>14</v>
      </c>
      <c r="D18" s="21" t="s">
        <v>1124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425</v>
      </c>
      <c r="C19" s="50">
        <v>15</v>
      </c>
      <c r="D19" s="21" t="s">
        <v>85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71" t="s">
        <v>1177</v>
      </c>
      <c r="C20" s="50">
        <v>16</v>
      </c>
      <c r="D20" s="21" t="s">
        <v>517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203</v>
      </c>
      <c r="C21" s="50">
        <v>17</v>
      </c>
      <c r="D21" s="21" t="s">
        <v>1184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1178</v>
      </c>
      <c r="C22" s="50">
        <v>18</v>
      </c>
      <c r="D22" s="21" t="s">
        <v>1180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53"/>
      <c r="C23" s="50">
        <v>19</v>
      </c>
      <c r="D23" s="21" t="s">
        <v>224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18"/>
      <c r="C24" s="50">
        <v>20</v>
      </c>
      <c r="D24" s="21" t="s">
        <v>305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/>
      <c r="B25" s="18"/>
      <c r="C25" s="50">
        <v>21</v>
      </c>
      <c r="D25" s="21" t="s">
        <v>1183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/>
      <c r="B26" s="18"/>
      <c r="C26" s="50">
        <v>22</v>
      </c>
      <c r="D26" s="21" t="s">
        <v>383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/>
      <c r="B27" s="18"/>
      <c r="C27" s="50"/>
      <c r="D27" s="21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/>
      <c r="B28" s="18"/>
      <c r="C28" s="50"/>
      <c r="D28" s="21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/>
      <c r="B29" s="18"/>
      <c r="C29" s="50"/>
      <c r="D29" s="21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wpNG/PKwsaxj26mi/AYPMgRVnrmQ5mRInpL7+xSVLj5oR8D3sbZdVGcfoi0G+LL4SPiJKS0IT8AmbskoBRH6Vw==" saltValue="00OwYW1h8IsihzaVtIqG0w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L37"/>
  <sheetViews>
    <sheetView view="pageBreakPreview" zoomScale="40" zoomScaleNormal="100" zoomScaleSheetLayoutView="40" workbookViewId="0">
      <selection activeCell="D17" sqref="D17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22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1185</v>
      </c>
      <c r="C5" s="50">
        <v>26</v>
      </c>
      <c r="D5" s="87" t="s">
        <v>1209</v>
      </c>
      <c r="E5" s="50">
        <v>15</v>
      </c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1186</v>
      </c>
      <c r="C6" s="50">
        <v>27</v>
      </c>
      <c r="D6" s="87" t="s">
        <v>1210</v>
      </c>
      <c r="E6" s="50">
        <v>16</v>
      </c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1187</v>
      </c>
      <c r="C7" s="50">
        <v>28</v>
      </c>
      <c r="D7" s="87" t="s">
        <v>1211</v>
      </c>
      <c r="E7" s="50">
        <v>17</v>
      </c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977</v>
      </c>
      <c r="C8" s="50">
        <v>29</v>
      </c>
      <c r="D8" s="87" t="s">
        <v>1212</v>
      </c>
      <c r="E8" s="50">
        <v>18</v>
      </c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1188</v>
      </c>
      <c r="C9" s="50">
        <v>30</v>
      </c>
      <c r="D9" s="87" t="s">
        <v>1213</v>
      </c>
      <c r="E9" s="50">
        <v>19</v>
      </c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1189</v>
      </c>
      <c r="C10" s="50">
        <v>31</v>
      </c>
      <c r="D10" s="87" t="s">
        <v>1214</v>
      </c>
      <c r="E10" s="50">
        <v>20</v>
      </c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1190</v>
      </c>
      <c r="C11" s="50">
        <v>32</v>
      </c>
      <c r="D11" s="87" t="s">
        <v>1215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1191</v>
      </c>
      <c r="C12" s="50">
        <v>33</v>
      </c>
      <c r="D12" s="87" t="s">
        <v>1216</v>
      </c>
      <c r="E12" s="50"/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1192</v>
      </c>
      <c r="C13" s="50">
        <v>34</v>
      </c>
      <c r="D13" s="18"/>
      <c r="E13" s="50"/>
      <c r="F13" s="21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1193</v>
      </c>
      <c r="C14" s="61" t="s">
        <v>0</v>
      </c>
      <c r="D14" s="44" t="s">
        <v>7</v>
      </c>
      <c r="E14" s="50"/>
      <c r="F14" s="21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1194</v>
      </c>
      <c r="C15" s="61"/>
      <c r="D15" s="51" t="s">
        <v>1</v>
      </c>
      <c r="E15" s="50"/>
      <c r="F15" s="21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1195</v>
      </c>
      <c r="C16" s="50">
        <v>1</v>
      </c>
      <c r="D16" s="21"/>
      <c r="E16" s="50"/>
      <c r="F16" s="21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1196</v>
      </c>
      <c r="C17" s="50">
        <v>2</v>
      </c>
      <c r="D17" s="21"/>
      <c r="E17" s="50"/>
      <c r="F17" s="40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1197</v>
      </c>
      <c r="C18" s="50">
        <v>3</v>
      </c>
      <c r="D18" s="21"/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71" t="s">
        <v>1198</v>
      </c>
      <c r="C19" s="50">
        <v>4</v>
      </c>
      <c r="D19" s="21"/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1199</v>
      </c>
      <c r="C20" s="50">
        <v>5</v>
      </c>
      <c r="D20" s="21"/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71" t="s">
        <v>1200</v>
      </c>
      <c r="C21" s="50">
        <v>6</v>
      </c>
      <c r="D21" s="21"/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1201</v>
      </c>
      <c r="C22" s="50">
        <v>7</v>
      </c>
      <c r="D22" s="21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1202</v>
      </c>
      <c r="C23" s="50">
        <v>8</v>
      </c>
      <c r="D23" s="21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1203</v>
      </c>
      <c r="C24" s="50">
        <v>9</v>
      </c>
      <c r="D24" s="21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1204</v>
      </c>
      <c r="C25" s="50">
        <v>10</v>
      </c>
      <c r="D25" s="21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1205</v>
      </c>
      <c r="C26" s="50">
        <v>11</v>
      </c>
      <c r="D26" s="21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1206</v>
      </c>
      <c r="C27" s="50">
        <v>12</v>
      </c>
      <c r="D27" s="21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1207</v>
      </c>
      <c r="C28" s="50">
        <v>13</v>
      </c>
      <c r="D28" s="21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1208</v>
      </c>
      <c r="C29" s="50">
        <v>14</v>
      </c>
      <c r="D29" s="21"/>
      <c r="E29" s="50"/>
      <c r="F29" s="18"/>
      <c r="G29" s="7"/>
      <c r="H29" s="7"/>
      <c r="I29" s="7"/>
      <c r="J29" s="7"/>
      <c r="K29" s="7"/>
      <c r="L29" s="7"/>
    </row>
    <row r="30" spans="1:12" x14ac:dyDescent="0.3">
      <c r="B30" s="73"/>
    </row>
    <row r="31" spans="1:12" x14ac:dyDescent="0.3">
      <c r="B31" s="73"/>
    </row>
    <row r="32" spans="1:12" x14ac:dyDescent="0.3">
      <c r="B32" s="73"/>
    </row>
    <row r="33" spans="2:2" x14ac:dyDescent="0.3">
      <c r="B33" s="73"/>
    </row>
    <row r="34" spans="2:2" x14ac:dyDescent="0.3">
      <c r="B34" s="73"/>
    </row>
    <row r="35" spans="2:2" x14ac:dyDescent="0.3">
      <c r="B35" s="73"/>
    </row>
    <row r="36" spans="2:2" x14ac:dyDescent="0.3">
      <c r="B36" s="73"/>
    </row>
    <row r="37" spans="2:2" x14ac:dyDescent="0.3">
      <c r="B37" s="75"/>
    </row>
  </sheetData>
  <sheetProtection algorithmName="SHA-512" hashValue="Z+FsODRqOrRqL9QPAqsRq9eRg/LCcU0vJ7h/oa9saWg/H4pf0NcCTVSngG43mYGTCwJBGyFftKrdeo9oBs509Q==" saltValue="SBDrF7qMXpHAMn8dLid4Hg==" spinCount="100000" sheet="1" objects="1" scenarios="1"/>
  <mergeCells count="6">
    <mergeCell ref="C14:C15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L29"/>
  <sheetViews>
    <sheetView view="pageBreakPreview" zoomScale="40" zoomScaleNormal="100" zoomScaleSheetLayoutView="40" workbookViewId="0">
      <selection activeCell="D11" sqref="D11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23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1217</v>
      </c>
      <c r="C5" s="50">
        <v>26</v>
      </c>
      <c r="D5" s="87" t="s">
        <v>1242</v>
      </c>
      <c r="E5" s="50"/>
      <c r="F5" s="19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1218</v>
      </c>
      <c r="C6" s="50">
        <v>27</v>
      </c>
      <c r="D6" s="87" t="s">
        <v>1243</v>
      </c>
      <c r="E6" s="50"/>
      <c r="F6" s="19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1219</v>
      </c>
      <c r="C7" s="50">
        <v>28</v>
      </c>
      <c r="D7" s="87" t="s">
        <v>1244</v>
      </c>
      <c r="E7" s="50"/>
      <c r="F7" s="19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1220</v>
      </c>
      <c r="C8" s="50">
        <v>29</v>
      </c>
      <c r="D8" s="87" t="s">
        <v>1245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1221</v>
      </c>
      <c r="C9" s="50">
        <v>30</v>
      </c>
      <c r="D9" s="87" t="s">
        <v>1246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1222</v>
      </c>
      <c r="C10" s="50">
        <v>31</v>
      </c>
      <c r="D10" s="87" t="s">
        <v>1247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71" t="s">
        <v>1223</v>
      </c>
      <c r="C11" s="50">
        <v>32</v>
      </c>
      <c r="D11" s="87" t="s">
        <v>1248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1224</v>
      </c>
      <c r="C12" s="50">
        <v>33</v>
      </c>
      <c r="D12" s="87" t="s">
        <v>1249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1225</v>
      </c>
      <c r="C13" s="50">
        <v>34</v>
      </c>
      <c r="D13" s="40"/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1226</v>
      </c>
      <c r="C14" s="50"/>
      <c r="D14" s="18"/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71" t="s">
        <v>1227</v>
      </c>
      <c r="C15" s="50"/>
      <c r="D15" s="18"/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1228</v>
      </c>
      <c r="C16" s="50"/>
      <c r="D16" s="40"/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1229</v>
      </c>
      <c r="C17" s="50"/>
      <c r="D17" s="18"/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1230</v>
      </c>
      <c r="C18" s="50"/>
      <c r="D18" s="18"/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1231</v>
      </c>
      <c r="C19" s="50"/>
      <c r="D19" s="18"/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1232</v>
      </c>
      <c r="C20" s="50"/>
      <c r="D20" s="18"/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1233</v>
      </c>
      <c r="C21" s="50"/>
      <c r="D21" s="18"/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1234</v>
      </c>
      <c r="C22" s="50"/>
      <c r="D22" s="18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1235</v>
      </c>
      <c r="C23" s="50"/>
      <c r="D23" s="18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1236</v>
      </c>
      <c r="C24" s="50"/>
      <c r="D24" s="18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1237</v>
      </c>
      <c r="C25" s="50"/>
      <c r="D25" s="18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1238</v>
      </c>
      <c r="C26" s="50"/>
      <c r="D26" s="18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1239</v>
      </c>
      <c r="C27" s="50"/>
      <c r="D27" s="18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1240</v>
      </c>
      <c r="C28" s="50"/>
      <c r="D28" s="18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1241</v>
      </c>
      <c r="C29" s="50"/>
      <c r="D29" s="18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kVHnkyLKMYZ4SK/sbW2wkphTcYy7/gx2HHfQHFBqTvjVYBe7VH5lqerSLSVhmSROGB9MVBMM7SHg6wdRsERdjw==" saltValue="N1r2tZdwJwnvUMQgFgxyyg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L58"/>
  <sheetViews>
    <sheetView view="pageBreakPreview" topLeftCell="A13" zoomScale="40" zoomScaleNormal="100" zoomScaleSheetLayoutView="40" workbookViewId="0">
      <selection activeCell="D18" sqref="D1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24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1250</v>
      </c>
      <c r="C5" s="50">
        <v>26</v>
      </c>
      <c r="D5" s="87" t="s">
        <v>861</v>
      </c>
      <c r="E5" s="50">
        <v>16</v>
      </c>
      <c r="F5" s="21" t="s">
        <v>1263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705</v>
      </c>
      <c r="C6" s="50">
        <v>27</v>
      </c>
      <c r="D6" s="87" t="s">
        <v>145</v>
      </c>
      <c r="E6" s="50">
        <v>17</v>
      </c>
      <c r="F6" s="21" t="s">
        <v>524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1251</v>
      </c>
      <c r="C7" s="50">
        <v>28</v>
      </c>
      <c r="D7" s="87" t="s">
        <v>1259</v>
      </c>
      <c r="E7" s="50">
        <v>18</v>
      </c>
      <c r="F7" s="21" t="s">
        <v>921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529</v>
      </c>
      <c r="C8" s="50">
        <v>29</v>
      </c>
      <c r="D8" s="87" t="s">
        <v>213</v>
      </c>
      <c r="E8" s="50">
        <v>19</v>
      </c>
      <c r="F8" s="21" t="s">
        <v>1270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747</v>
      </c>
      <c r="C9" s="50">
        <v>30</v>
      </c>
      <c r="D9" s="87" t="s">
        <v>477</v>
      </c>
      <c r="E9" s="50">
        <v>20</v>
      </c>
      <c r="F9" s="21" t="s">
        <v>1265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1252</v>
      </c>
      <c r="C10" s="50">
        <v>31</v>
      </c>
      <c r="D10" s="87" t="s">
        <v>568</v>
      </c>
      <c r="E10" s="50">
        <v>21</v>
      </c>
      <c r="F10" s="21" t="s">
        <v>956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275</v>
      </c>
      <c r="C11" s="50">
        <v>32</v>
      </c>
      <c r="D11" s="87" t="s">
        <v>800</v>
      </c>
      <c r="E11" s="50">
        <v>22</v>
      </c>
      <c r="F11" s="21" t="s">
        <v>697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260</v>
      </c>
      <c r="C12" s="50">
        <v>33</v>
      </c>
      <c r="D12" s="18"/>
      <c r="E12" s="50">
        <v>23</v>
      </c>
      <c r="F12" s="21" t="s">
        <v>408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821</v>
      </c>
      <c r="C13" s="50">
        <v>34</v>
      </c>
      <c r="D13" s="18"/>
      <c r="E13" s="50">
        <v>24</v>
      </c>
      <c r="F13" s="21" t="s">
        <v>153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128</v>
      </c>
      <c r="C14" s="50" t="s">
        <v>38</v>
      </c>
      <c r="D14" s="44" t="s">
        <v>7</v>
      </c>
      <c r="E14" s="50">
        <v>25</v>
      </c>
      <c r="F14" s="21" t="s">
        <v>657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71" t="s">
        <v>1253</v>
      </c>
      <c r="C15" s="50">
        <v>1</v>
      </c>
      <c r="D15" s="21" t="s">
        <v>101</v>
      </c>
      <c r="E15" s="50">
        <v>26</v>
      </c>
      <c r="F15" s="21" t="s">
        <v>1264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781</v>
      </c>
      <c r="C16" s="50">
        <v>2</v>
      </c>
      <c r="D16" s="21" t="s">
        <v>159</v>
      </c>
      <c r="E16" s="50">
        <v>27</v>
      </c>
      <c r="F16" s="21" t="s">
        <v>526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674</v>
      </c>
      <c r="C17" s="50">
        <v>3</v>
      </c>
      <c r="D17" s="21" t="s">
        <v>525</v>
      </c>
      <c r="E17" s="50">
        <v>28</v>
      </c>
      <c r="F17" s="21" t="s">
        <v>127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106</v>
      </c>
      <c r="C18" s="50">
        <v>4</v>
      </c>
      <c r="D18" s="21" t="s">
        <v>700</v>
      </c>
      <c r="E18" s="50">
        <v>29</v>
      </c>
      <c r="F18" s="21" t="s">
        <v>186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71" t="s">
        <v>1254</v>
      </c>
      <c r="C19" s="50">
        <v>5</v>
      </c>
      <c r="D19" s="21" t="s">
        <v>550</v>
      </c>
      <c r="E19" s="50">
        <v>30</v>
      </c>
      <c r="F19" s="21" t="s">
        <v>431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1255</v>
      </c>
      <c r="C20" s="50">
        <v>6</v>
      </c>
      <c r="D20" s="21" t="s">
        <v>528</v>
      </c>
      <c r="E20" s="50">
        <v>31</v>
      </c>
      <c r="F20" s="21" t="s">
        <v>839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964</v>
      </c>
      <c r="C21" s="50">
        <v>7</v>
      </c>
      <c r="D21" s="21" t="s">
        <v>752</v>
      </c>
      <c r="E21" s="50">
        <v>32</v>
      </c>
      <c r="F21" s="21" t="s">
        <v>492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1256</v>
      </c>
      <c r="C22" s="50">
        <v>8</v>
      </c>
      <c r="D22" s="21" t="s">
        <v>87</v>
      </c>
      <c r="E22" s="50">
        <v>33</v>
      </c>
      <c r="F22" s="21" t="s">
        <v>669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675</v>
      </c>
      <c r="C23" s="50">
        <v>9</v>
      </c>
      <c r="D23" s="21" t="s">
        <v>1268</v>
      </c>
      <c r="E23" s="50">
        <v>34</v>
      </c>
      <c r="F23" s="21" t="s">
        <v>1260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231</v>
      </c>
      <c r="C24" s="50">
        <v>10</v>
      </c>
      <c r="D24" s="21" t="s">
        <v>968</v>
      </c>
      <c r="E24" s="50">
        <v>35</v>
      </c>
      <c r="F24" s="21" t="s">
        <v>1262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270</v>
      </c>
      <c r="C25" s="50">
        <v>11</v>
      </c>
      <c r="D25" s="21" t="s">
        <v>426</v>
      </c>
      <c r="E25" s="50">
        <v>36</v>
      </c>
      <c r="F25" s="21" t="s">
        <v>391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341</v>
      </c>
      <c r="C26" s="50">
        <v>12</v>
      </c>
      <c r="D26" s="21" t="s">
        <v>418</v>
      </c>
      <c r="E26" s="50">
        <v>37</v>
      </c>
      <c r="F26" s="21" t="s">
        <v>1269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117</v>
      </c>
      <c r="C27" s="50">
        <v>13</v>
      </c>
      <c r="D27" s="21" t="s">
        <v>209</v>
      </c>
      <c r="E27" s="50">
        <v>38</v>
      </c>
      <c r="F27" s="21" t="s">
        <v>302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1257</v>
      </c>
      <c r="C28" s="50">
        <v>14</v>
      </c>
      <c r="D28" s="21" t="s">
        <v>1266</v>
      </c>
      <c r="E28" s="50">
        <v>39</v>
      </c>
      <c r="F28" s="21" t="s">
        <v>393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1258</v>
      </c>
      <c r="C29" s="50">
        <v>15</v>
      </c>
      <c r="D29" s="21" t="s">
        <v>836</v>
      </c>
      <c r="E29" s="50">
        <v>40</v>
      </c>
      <c r="F29" s="21" t="s">
        <v>1261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47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/>
      <c r="D32" s="44"/>
      <c r="E32" s="61"/>
      <c r="F32" s="44"/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/>
      <c r="E33" s="61"/>
      <c r="F33" s="51"/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41</v>
      </c>
      <c r="B34" s="21" t="s">
        <v>1267</v>
      </c>
      <c r="C34" s="50"/>
      <c r="D34" s="21"/>
      <c r="E34" s="50"/>
      <c r="F34" s="18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42</v>
      </c>
      <c r="B35" s="21" t="s">
        <v>530</v>
      </c>
      <c r="C35" s="50"/>
      <c r="D35" s="21"/>
      <c r="E35" s="50"/>
      <c r="F35" s="18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43</v>
      </c>
      <c r="B36" s="21" t="s">
        <v>234</v>
      </c>
      <c r="C36" s="50"/>
      <c r="D36" s="21"/>
      <c r="E36" s="50"/>
      <c r="F36" s="18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44</v>
      </c>
      <c r="B37" s="21" t="s">
        <v>95</v>
      </c>
      <c r="C37" s="50"/>
      <c r="D37" s="21"/>
      <c r="E37" s="50"/>
      <c r="F37" s="18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/>
      <c r="B38" s="21"/>
      <c r="C38" s="50"/>
      <c r="D38" s="21"/>
      <c r="E38" s="50"/>
      <c r="F38" s="18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/>
      <c r="B39" s="21"/>
      <c r="C39" s="50"/>
      <c r="D39" s="21"/>
      <c r="E39" s="50"/>
      <c r="F39" s="18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/>
      <c r="B40" s="21"/>
      <c r="C40" s="50"/>
      <c r="D40" s="21"/>
      <c r="E40" s="50"/>
      <c r="F40" s="18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/>
      <c r="B41" s="21"/>
      <c r="C41" s="50"/>
      <c r="D41" s="21"/>
      <c r="E41" s="50"/>
      <c r="F41" s="18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/>
      <c r="B42" s="21"/>
      <c r="C42" s="50"/>
      <c r="D42" s="21"/>
      <c r="E42" s="50"/>
      <c r="F42" s="18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/>
      <c r="B43" s="21"/>
      <c r="C43" s="50"/>
      <c r="D43" s="21"/>
      <c r="E43" s="50"/>
      <c r="F43" s="18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/>
      <c r="B44" s="21"/>
      <c r="C44" s="50"/>
      <c r="D44" s="21"/>
      <c r="E44" s="50"/>
      <c r="F44" s="18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/>
      <c r="B45" s="21"/>
      <c r="C45" s="50"/>
      <c r="D45" s="21"/>
      <c r="E45" s="50"/>
      <c r="F45" s="18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/>
      <c r="B46" s="21"/>
      <c r="C46" s="50"/>
      <c r="D46" s="21"/>
      <c r="E46" s="50"/>
      <c r="F46" s="18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/>
      <c r="B47" s="21"/>
      <c r="C47" s="50"/>
      <c r="D47" s="21"/>
      <c r="E47" s="50"/>
      <c r="F47" s="18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/>
      <c r="B48" s="21"/>
      <c r="C48" s="50"/>
      <c r="D48" s="21"/>
      <c r="E48" s="50"/>
      <c r="F48" s="18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/>
      <c r="B49" s="21"/>
      <c r="C49" s="50"/>
      <c r="D49" s="21"/>
      <c r="E49" s="50"/>
      <c r="F49" s="18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/>
      <c r="B50" s="21"/>
      <c r="C50" s="50"/>
      <c r="D50" s="18"/>
      <c r="E50" s="50"/>
      <c r="F50" s="18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/>
      <c r="B51" s="21"/>
      <c r="C51" s="50"/>
      <c r="D51" s="18"/>
      <c r="E51" s="50"/>
      <c r="F51" s="18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/>
      <c r="B52" s="21"/>
      <c r="C52" s="50"/>
      <c r="D52" s="18"/>
      <c r="E52" s="50"/>
      <c r="F52" s="18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/>
      <c r="B53" s="21"/>
      <c r="C53" s="50"/>
      <c r="D53" s="18"/>
      <c r="E53" s="50"/>
      <c r="F53" s="18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/>
      <c r="B54" s="21"/>
      <c r="C54" s="50"/>
      <c r="D54" s="18"/>
      <c r="E54" s="50"/>
      <c r="F54" s="18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/>
      <c r="B55" s="21"/>
      <c r="C55" s="50"/>
      <c r="D55" s="18"/>
      <c r="E55" s="50"/>
      <c r="F55" s="18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/>
      <c r="B56" s="21"/>
      <c r="C56" s="50"/>
      <c r="D56" s="18"/>
      <c r="E56" s="50"/>
      <c r="F56" s="18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/>
      <c r="B57" s="21"/>
      <c r="C57" s="50"/>
      <c r="D57" s="18"/>
      <c r="E57" s="50"/>
      <c r="F57" s="18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/>
      <c r="B58" s="21"/>
      <c r="C58" s="50"/>
      <c r="D58" s="18"/>
      <c r="E58" s="50"/>
      <c r="F58" s="18"/>
      <c r="G58" s="7"/>
      <c r="H58" s="7"/>
      <c r="I58" s="7"/>
      <c r="J58" s="7"/>
      <c r="K58" s="7"/>
      <c r="L58" s="7"/>
    </row>
  </sheetData>
  <sheetProtection algorithmName="SHA-512" hashValue="NSaidfLjQd7YHNmUbC+WzYeDbLf88rVMVVBKD88lQiD4pZlHpqs4Zsk0b6LVrwpATVeHEaI/UV/qCNbvGPHRlA==" saltValue="VvXUHdF+bI7Ih7AyOYqgTA==" spinCount="100000" sheet="1" objects="1" scenarios="1"/>
  <mergeCells count="10"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E32:E33"/>
  </mergeCells>
  <phoneticPr fontId="2" type="noConversion"/>
  <pageMargins left="0.7" right="0.7" top="0.75" bottom="0.75" header="0.3" footer="0.3"/>
  <pageSetup paperSize="8" scale="69" orientation="portrait" r:id="rId1"/>
  <rowBreaks count="1" manualBreakCount="1">
    <brk id="29" max="5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29"/>
  <sheetViews>
    <sheetView view="pageBreakPreview" topLeftCell="A10" zoomScale="40" zoomScaleNormal="100" zoomScaleSheetLayoutView="40" workbookViewId="0">
      <selection activeCell="D8" sqref="D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1" width="9" style="9"/>
    <col min="12" max="16384" width="9" style="10"/>
  </cols>
  <sheetData>
    <row r="1" spans="1:11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</row>
    <row r="2" spans="1:11" s="12" customFormat="1" ht="69.75" x14ac:dyDescent="0.3">
      <c r="A2" s="58" t="s">
        <v>25</v>
      </c>
      <c r="B2" s="59"/>
      <c r="C2" s="59"/>
      <c r="D2" s="59"/>
      <c r="E2" s="59"/>
      <c r="F2" s="60"/>
      <c r="G2" s="11"/>
      <c r="H2" s="11"/>
      <c r="I2" s="11"/>
      <c r="J2" s="11"/>
      <c r="K2" s="11"/>
    </row>
    <row r="3" spans="1:11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</row>
    <row r="4" spans="1:11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</row>
    <row r="5" spans="1:11" s="8" customFormat="1" ht="50.1" customHeight="1" x14ac:dyDescent="0.3">
      <c r="A5" s="51">
        <v>1</v>
      </c>
      <c r="B5" s="87" t="s">
        <v>539</v>
      </c>
      <c r="C5" s="50">
        <v>26</v>
      </c>
      <c r="D5" s="87" t="s">
        <v>662</v>
      </c>
      <c r="E5" s="50">
        <v>15</v>
      </c>
      <c r="F5" s="21" t="s">
        <v>480</v>
      </c>
      <c r="G5" s="7"/>
      <c r="H5" s="7"/>
      <c r="I5" s="7"/>
      <c r="J5" s="7"/>
      <c r="K5" s="7"/>
    </row>
    <row r="6" spans="1:11" s="8" customFormat="1" ht="50.1" customHeight="1" x14ac:dyDescent="0.3">
      <c r="A6" s="51">
        <v>2</v>
      </c>
      <c r="B6" s="87" t="s">
        <v>1072</v>
      </c>
      <c r="C6" s="50">
        <v>27</v>
      </c>
      <c r="D6" s="87" t="s">
        <v>535</v>
      </c>
      <c r="E6" s="50">
        <v>16</v>
      </c>
      <c r="F6" s="21" t="s">
        <v>802</v>
      </c>
      <c r="G6" s="7"/>
      <c r="H6" s="7"/>
      <c r="I6" s="7"/>
      <c r="J6" s="7"/>
      <c r="K6" s="7"/>
    </row>
    <row r="7" spans="1:11" s="8" customFormat="1" ht="50.1" customHeight="1" x14ac:dyDescent="0.3">
      <c r="A7" s="51">
        <v>3</v>
      </c>
      <c r="B7" s="87" t="s">
        <v>538</v>
      </c>
      <c r="C7" s="50">
        <v>28</v>
      </c>
      <c r="D7" s="87" t="s">
        <v>479</v>
      </c>
      <c r="E7" s="50">
        <v>17</v>
      </c>
      <c r="F7" s="21" t="s">
        <v>808</v>
      </c>
      <c r="G7" s="7"/>
      <c r="H7" s="7"/>
      <c r="I7" s="7"/>
      <c r="J7" s="7"/>
      <c r="K7" s="7"/>
    </row>
    <row r="8" spans="1:11" s="8" customFormat="1" ht="50.1" customHeight="1" x14ac:dyDescent="0.3">
      <c r="A8" s="51">
        <v>4</v>
      </c>
      <c r="B8" s="87" t="s">
        <v>1271</v>
      </c>
      <c r="C8" s="50">
        <v>29</v>
      </c>
      <c r="D8" s="87" t="s">
        <v>1146</v>
      </c>
      <c r="E8" s="50">
        <v>18</v>
      </c>
      <c r="F8" s="21" t="s">
        <v>521</v>
      </c>
      <c r="G8" s="7"/>
      <c r="H8" s="7"/>
      <c r="I8" s="7"/>
      <c r="J8" s="7"/>
      <c r="K8" s="7"/>
    </row>
    <row r="9" spans="1:11" s="8" customFormat="1" ht="50.1" customHeight="1" x14ac:dyDescent="0.3">
      <c r="A9" s="51">
        <v>5</v>
      </c>
      <c r="B9" s="87" t="s">
        <v>514</v>
      </c>
      <c r="C9" s="50">
        <v>30</v>
      </c>
      <c r="D9" s="87" t="s">
        <v>734</v>
      </c>
      <c r="E9" s="50">
        <v>19</v>
      </c>
      <c r="F9" s="21" t="s">
        <v>830</v>
      </c>
      <c r="G9" s="7"/>
      <c r="H9" s="7"/>
      <c r="I9" s="7"/>
      <c r="J9" s="7"/>
      <c r="K9" s="7"/>
    </row>
    <row r="10" spans="1:11" s="8" customFormat="1" ht="50.1" customHeight="1" x14ac:dyDescent="0.3">
      <c r="A10" s="51">
        <v>6</v>
      </c>
      <c r="B10" s="87" t="s">
        <v>1272</v>
      </c>
      <c r="C10" s="50">
        <v>31</v>
      </c>
      <c r="D10" s="87" t="s">
        <v>93</v>
      </c>
      <c r="E10" s="50">
        <v>20</v>
      </c>
      <c r="F10" s="21" t="s">
        <v>872</v>
      </c>
      <c r="G10" s="7"/>
      <c r="H10" s="7"/>
      <c r="I10" s="7"/>
      <c r="J10" s="7"/>
      <c r="K10" s="7"/>
    </row>
    <row r="11" spans="1:11" s="8" customFormat="1" ht="50.1" customHeight="1" x14ac:dyDescent="0.3">
      <c r="A11" s="51">
        <v>7</v>
      </c>
      <c r="B11" s="87" t="s">
        <v>1273</v>
      </c>
      <c r="C11" s="50">
        <v>32</v>
      </c>
      <c r="D11" s="87" t="s">
        <v>515</v>
      </c>
      <c r="E11" s="50">
        <v>21</v>
      </c>
      <c r="F11" s="21" t="s">
        <v>214</v>
      </c>
      <c r="G11" s="7"/>
      <c r="H11" s="7"/>
      <c r="I11" s="7"/>
      <c r="J11" s="7"/>
      <c r="K11" s="7"/>
    </row>
    <row r="12" spans="1:11" s="8" customFormat="1" ht="50.1" customHeight="1" x14ac:dyDescent="0.3">
      <c r="A12" s="51">
        <v>8</v>
      </c>
      <c r="B12" s="87" t="s">
        <v>1274</v>
      </c>
      <c r="C12" s="50">
        <v>33</v>
      </c>
      <c r="D12" s="18"/>
      <c r="E12" s="50">
        <v>22</v>
      </c>
      <c r="F12" s="21" t="s">
        <v>476</v>
      </c>
      <c r="G12" s="7"/>
      <c r="H12" s="7"/>
      <c r="I12" s="7"/>
      <c r="J12" s="7"/>
      <c r="K12" s="7"/>
    </row>
    <row r="13" spans="1:11" s="8" customFormat="1" ht="50.1" customHeight="1" x14ac:dyDescent="0.3">
      <c r="A13" s="51">
        <v>9</v>
      </c>
      <c r="B13" s="87" t="s">
        <v>1141</v>
      </c>
      <c r="C13" s="50">
        <v>34</v>
      </c>
      <c r="D13" s="18"/>
      <c r="E13" s="50">
        <v>23</v>
      </c>
      <c r="F13" s="21" t="s">
        <v>85</v>
      </c>
      <c r="G13" s="7"/>
      <c r="H13" s="7"/>
      <c r="I13" s="7"/>
      <c r="J13" s="7"/>
      <c r="K13" s="7"/>
    </row>
    <row r="14" spans="1:11" s="8" customFormat="1" ht="50.1" customHeight="1" x14ac:dyDescent="0.3">
      <c r="A14" s="51">
        <v>10</v>
      </c>
      <c r="B14" s="87" t="s">
        <v>1275</v>
      </c>
      <c r="C14" s="61" t="s">
        <v>0</v>
      </c>
      <c r="D14" s="44" t="s">
        <v>7</v>
      </c>
      <c r="E14" s="50">
        <v>24</v>
      </c>
      <c r="F14" s="21" t="s">
        <v>673</v>
      </c>
      <c r="G14" s="7"/>
      <c r="H14" s="7"/>
      <c r="I14" s="7"/>
      <c r="J14" s="7"/>
      <c r="K14" s="7"/>
    </row>
    <row r="15" spans="1:11" s="8" customFormat="1" ht="50.1" customHeight="1" x14ac:dyDescent="0.3">
      <c r="A15" s="51">
        <v>11</v>
      </c>
      <c r="B15" s="87" t="s">
        <v>1276</v>
      </c>
      <c r="C15" s="61"/>
      <c r="D15" s="51" t="s">
        <v>1</v>
      </c>
      <c r="E15" s="50">
        <v>25</v>
      </c>
      <c r="F15" s="21" t="s">
        <v>1100</v>
      </c>
      <c r="G15" s="7"/>
      <c r="H15" s="7"/>
      <c r="I15" s="7"/>
      <c r="J15" s="7"/>
      <c r="K15" s="7"/>
    </row>
    <row r="16" spans="1:11" s="8" customFormat="1" ht="50.1" customHeight="1" x14ac:dyDescent="0.3">
      <c r="A16" s="51">
        <v>12</v>
      </c>
      <c r="B16" s="87" t="s">
        <v>464</v>
      </c>
      <c r="C16" s="50">
        <v>1</v>
      </c>
      <c r="D16" s="21" t="s">
        <v>541</v>
      </c>
      <c r="E16" s="50">
        <v>26</v>
      </c>
      <c r="F16" s="21" t="s">
        <v>112</v>
      </c>
      <c r="G16" s="7"/>
      <c r="H16" s="7"/>
      <c r="I16" s="7"/>
      <c r="J16" s="7"/>
      <c r="K16" s="7"/>
    </row>
    <row r="17" spans="1:11" s="8" customFormat="1" ht="50.1" customHeight="1" x14ac:dyDescent="0.3">
      <c r="A17" s="51">
        <v>13</v>
      </c>
      <c r="B17" s="87" t="s">
        <v>1078</v>
      </c>
      <c r="C17" s="50">
        <v>2</v>
      </c>
      <c r="D17" s="21" t="s">
        <v>328</v>
      </c>
      <c r="E17" s="50">
        <v>27</v>
      </c>
      <c r="F17" s="21" t="s">
        <v>1285</v>
      </c>
      <c r="G17" s="7"/>
      <c r="H17" s="7"/>
      <c r="I17" s="7"/>
      <c r="J17" s="7"/>
      <c r="K17" s="7"/>
    </row>
    <row r="18" spans="1:11" s="8" customFormat="1" ht="50.1" customHeight="1" x14ac:dyDescent="0.3">
      <c r="A18" s="51">
        <v>14</v>
      </c>
      <c r="B18" s="87" t="s">
        <v>102</v>
      </c>
      <c r="C18" s="50">
        <v>3</v>
      </c>
      <c r="D18" s="21" t="s">
        <v>509</v>
      </c>
      <c r="E18" s="50">
        <v>28</v>
      </c>
      <c r="F18" s="21" t="s">
        <v>681</v>
      </c>
      <c r="G18" s="7"/>
      <c r="H18" s="7"/>
      <c r="I18" s="7"/>
      <c r="J18" s="7"/>
      <c r="K18" s="7"/>
    </row>
    <row r="19" spans="1:11" s="8" customFormat="1" ht="50.1" customHeight="1" x14ac:dyDescent="0.3">
      <c r="A19" s="51">
        <v>15</v>
      </c>
      <c r="B19" s="87" t="s">
        <v>672</v>
      </c>
      <c r="C19" s="50">
        <v>4</v>
      </c>
      <c r="D19" s="21" t="s">
        <v>1283</v>
      </c>
      <c r="E19" s="50">
        <v>29</v>
      </c>
      <c r="F19" s="21" t="s">
        <v>449</v>
      </c>
      <c r="G19" s="7"/>
      <c r="H19" s="7"/>
      <c r="I19" s="7"/>
      <c r="J19" s="7"/>
      <c r="K19" s="7"/>
    </row>
    <row r="20" spans="1:11" s="8" customFormat="1" ht="50.1" customHeight="1" x14ac:dyDescent="0.3">
      <c r="A20" s="51">
        <v>16</v>
      </c>
      <c r="B20" s="87" t="s">
        <v>533</v>
      </c>
      <c r="C20" s="50">
        <v>5</v>
      </c>
      <c r="D20" s="21" t="s">
        <v>655</v>
      </c>
      <c r="E20" s="50">
        <v>30</v>
      </c>
      <c r="F20" s="21" t="s">
        <v>1280</v>
      </c>
      <c r="G20" s="7"/>
      <c r="H20" s="7"/>
      <c r="I20" s="7"/>
      <c r="J20" s="7"/>
      <c r="K20" s="7"/>
    </row>
    <row r="21" spans="1:11" s="8" customFormat="1" ht="50.1" customHeight="1" x14ac:dyDescent="0.3">
      <c r="A21" s="51">
        <v>17</v>
      </c>
      <c r="B21" s="87" t="s">
        <v>536</v>
      </c>
      <c r="C21" s="50">
        <v>6</v>
      </c>
      <c r="D21" s="21" t="s">
        <v>289</v>
      </c>
      <c r="E21" s="50">
        <v>31</v>
      </c>
      <c r="F21" s="21" t="s">
        <v>1282</v>
      </c>
      <c r="G21" s="7"/>
      <c r="H21" s="7"/>
      <c r="I21" s="7"/>
      <c r="J21" s="7"/>
      <c r="K21" s="7"/>
    </row>
    <row r="22" spans="1:11" s="8" customFormat="1" ht="50.1" customHeight="1" x14ac:dyDescent="0.3">
      <c r="A22" s="51">
        <v>18</v>
      </c>
      <c r="B22" s="87" t="s">
        <v>481</v>
      </c>
      <c r="C22" s="50">
        <v>7</v>
      </c>
      <c r="D22" s="21" t="s">
        <v>394</v>
      </c>
      <c r="E22" s="50">
        <v>32</v>
      </c>
      <c r="F22" s="21" t="s">
        <v>1286</v>
      </c>
      <c r="G22" s="7"/>
      <c r="H22" s="7"/>
      <c r="I22" s="7"/>
      <c r="J22" s="7"/>
      <c r="K22" s="7"/>
    </row>
    <row r="23" spans="1:11" s="8" customFormat="1" ht="50.1" customHeight="1" x14ac:dyDescent="0.3">
      <c r="A23" s="51">
        <v>19</v>
      </c>
      <c r="B23" s="87" t="s">
        <v>656</v>
      </c>
      <c r="C23" s="50">
        <v>8</v>
      </c>
      <c r="D23" s="21" t="s">
        <v>1281</v>
      </c>
      <c r="E23" s="50">
        <v>33</v>
      </c>
      <c r="F23" s="21" t="s">
        <v>206</v>
      </c>
      <c r="G23" s="7"/>
      <c r="H23" s="7"/>
      <c r="I23" s="7"/>
      <c r="J23" s="7"/>
      <c r="K23" s="7"/>
    </row>
    <row r="24" spans="1:11" s="8" customFormat="1" ht="50.1" customHeight="1" x14ac:dyDescent="0.3">
      <c r="A24" s="51">
        <v>20</v>
      </c>
      <c r="B24" s="71" t="s">
        <v>1277</v>
      </c>
      <c r="C24" s="50">
        <v>9</v>
      </c>
      <c r="D24" s="21" t="s">
        <v>829</v>
      </c>
      <c r="E24" s="50">
        <v>34</v>
      </c>
      <c r="F24" s="21" t="s">
        <v>1284</v>
      </c>
      <c r="G24" s="7"/>
      <c r="H24" s="7"/>
      <c r="I24" s="7"/>
      <c r="J24" s="7"/>
      <c r="K24" s="7"/>
    </row>
    <row r="25" spans="1:11" s="8" customFormat="1" ht="50.1" customHeight="1" x14ac:dyDescent="0.3">
      <c r="A25" s="51">
        <v>21</v>
      </c>
      <c r="B25" s="87" t="s">
        <v>97</v>
      </c>
      <c r="C25" s="50">
        <v>10</v>
      </c>
      <c r="D25" s="21" t="s">
        <v>413</v>
      </c>
      <c r="E25" s="50">
        <v>35</v>
      </c>
      <c r="F25" s="21" t="s">
        <v>1279</v>
      </c>
      <c r="G25" s="7"/>
      <c r="H25" s="7"/>
      <c r="I25" s="7"/>
      <c r="J25" s="7"/>
      <c r="K25" s="7"/>
    </row>
    <row r="26" spans="1:11" s="8" customFormat="1" ht="50.1" customHeight="1" x14ac:dyDescent="0.3">
      <c r="A26" s="51">
        <v>22</v>
      </c>
      <c r="B26" s="87" t="s">
        <v>82</v>
      </c>
      <c r="C26" s="50">
        <v>11</v>
      </c>
      <c r="D26" s="21" t="s">
        <v>542</v>
      </c>
      <c r="E26" s="50">
        <v>36</v>
      </c>
      <c r="F26" s="21" t="s">
        <v>824</v>
      </c>
      <c r="G26" s="7"/>
      <c r="H26" s="7"/>
      <c r="I26" s="7"/>
      <c r="J26" s="7"/>
      <c r="K26" s="7"/>
    </row>
    <row r="27" spans="1:11" s="8" customFormat="1" ht="50.1" customHeight="1" x14ac:dyDescent="0.3">
      <c r="A27" s="51">
        <v>23</v>
      </c>
      <c r="B27" s="71" t="s">
        <v>1278</v>
      </c>
      <c r="C27" s="50">
        <v>12</v>
      </c>
      <c r="D27" s="21" t="s">
        <v>844</v>
      </c>
      <c r="E27" s="50">
        <v>37</v>
      </c>
      <c r="F27" s="21" t="s">
        <v>210</v>
      </c>
      <c r="G27" s="7"/>
      <c r="H27" s="7"/>
      <c r="I27" s="7"/>
      <c r="J27" s="7"/>
      <c r="K27" s="7"/>
    </row>
    <row r="28" spans="1:11" s="8" customFormat="1" ht="50.1" customHeight="1" x14ac:dyDescent="0.3">
      <c r="A28" s="51">
        <v>24</v>
      </c>
      <c r="B28" s="87" t="s">
        <v>944</v>
      </c>
      <c r="C28" s="50">
        <v>13</v>
      </c>
      <c r="D28" s="21" t="s">
        <v>679</v>
      </c>
      <c r="E28" s="50">
        <v>38</v>
      </c>
      <c r="F28" s="21" t="s">
        <v>659</v>
      </c>
      <c r="G28" s="7"/>
      <c r="H28" s="7"/>
      <c r="I28" s="7"/>
      <c r="J28" s="7"/>
      <c r="K28" s="7"/>
    </row>
    <row r="29" spans="1:11" s="8" customFormat="1" ht="50.1" customHeight="1" x14ac:dyDescent="0.3">
      <c r="A29" s="51">
        <v>25</v>
      </c>
      <c r="B29" s="87" t="s">
        <v>680</v>
      </c>
      <c r="C29" s="50">
        <v>14</v>
      </c>
      <c r="D29" s="21" t="s">
        <v>81</v>
      </c>
      <c r="E29" s="50">
        <v>39</v>
      </c>
      <c r="F29" s="21"/>
      <c r="G29" s="7"/>
      <c r="H29" s="7"/>
      <c r="I29" s="7"/>
      <c r="J29" s="7"/>
      <c r="K29" s="7"/>
    </row>
  </sheetData>
  <sheetProtection algorithmName="SHA-512" hashValue="kavqp/HzwSQ/HbUnQJweggZyc9c0yLFHjWzA1XRrueqjuvgv5TX0MIxL/tthi4zNumsQKcsqYvXLsGF4AamqCg==" saltValue="EdhXrd9nMG4rtVpq6x5qoA==" spinCount="100000" sheet="1" objects="1" scenarios="1"/>
  <mergeCells count="6">
    <mergeCell ref="C14:C15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L29"/>
  <sheetViews>
    <sheetView view="pageBreakPreview" zoomScale="40" zoomScaleNormal="100" zoomScaleSheetLayoutView="40" workbookViewId="0">
      <selection activeCell="B8" sqref="B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27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1112</v>
      </c>
      <c r="C5" s="50">
        <v>1</v>
      </c>
      <c r="D5" s="21" t="s">
        <v>1082</v>
      </c>
      <c r="E5" s="50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304</v>
      </c>
      <c r="C6" s="50">
        <v>2</v>
      </c>
      <c r="D6" s="21" t="s">
        <v>1111</v>
      </c>
      <c r="E6" s="50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704</v>
      </c>
      <c r="C7" s="50">
        <v>3</v>
      </c>
      <c r="D7" s="21" t="s">
        <v>245</v>
      </c>
      <c r="E7" s="50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456</v>
      </c>
      <c r="C8" s="50">
        <v>4</v>
      </c>
      <c r="D8" s="21" t="s">
        <v>241</v>
      </c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1287</v>
      </c>
      <c r="C9" s="50">
        <v>5</v>
      </c>
      <c r="D9" s="21" t="s">
        <v>85</v>
      </c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121</v>
      </c>
      <c r="C10" s="50">
        <v>6</v>
      </c>
      <c r="D10" s="21" t="s">
        <v>1256</v>
      </c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699</v>
      </c>
      <c r="C11" s="50">
        <v>7</v>
      </c>
      <c r="D11" s="21" t="s">
        <v>830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533</v>
      </c>
      <c r="C12" s="50">
        <v>8</v>
      </c>
      <c r="D12" s="21" t="s">
        <v>1291</v>
      </c>
      <c r="E12" s="50"/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289</v>
      </c>
      <c r="C13" s="50">
        <v>9</v>
      </c>
      <c r="D13" s="21" t="s">
        <v>545</v>
      </c>
      <c r="E13" s="50"/>
      <c r="F13" s="21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790</v>
      </c>
      <c r="C14" s="50">
        <v>10</v>
      </c>
      <c r="D14" s="21" t="s">
        <v>203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71" t="s">
        <v>1288</v>
      </c>
      <c r="C15" s="50">
        <v>11</v>
      </c>
      <c r="D15" s="21" t="s">
        <v>1276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120</v>
      </c>
      <c r="C16" s="50">
        <v>12</v>
      </c>
      <c r="D16" s="21" t="s">
        <v>1292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157</v>
      </c>
      <c r="C17" s="50">
        <v>13</v>
      </c>
      <c r="D17" s="21" t="s">
        <v>1067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1162</v>
      </c>
      <c r="C18" s="50">
        <v>14</v>
      </c>
      <c r="D18" s="21" t="s">
        <v>862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1286</v>
      </c>
      <c r="C19" s="50">
        <v>15</v>
      </c>
      <c r="D19" s="21" t="s">
        <v>452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663</v>
      </c>
      <c r="C20" s="50">
        <v>16</v>
      </c>
      <c r="D20" s="21" t="s">
        <v>829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71" t="s">
        <v>1289</v>
      </c>
      <c r="C21" s="50">
        <v>17</v>
      </c>
      <c r="D21" s="21" t="s">
        <v>439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543</v>
      </c>
      <c r="C22" s="50">
        <v>18</v>
      </c>
      <c r="D22" s="21" t="s">
        <v>1290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18"/>
      <c r="C23" s="50">
        <v>19</v>
      </c>
      <c r="D23" s="21" t="s">
        <v>801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18"/>
      <c r="C24" s="50">
        <v>20</v>
      </c>
      <c r="D24" s="21" t="s">
        <v>864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/>
      <c r="B25" s="18"/>
      <c r="C25" s="50">
        <v>21</v>
      </c>
      <c r="D25" s="21" t="s">
        <v>1109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/>
      <c r="B26" s="18"/>
      <c r="C26" s="50">
        <v>22</v>
      </c>
      <c r="D26" s="21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/>
      <c r="B27" s="18"/>
      <c r="C27" s="50">
        <v>23</v>
      </c>
      <c r="D27" s="21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/>
      <c r="B28" s="18"/>
      <c r="C28" s="50">
        <v>24</v>
      </c>
      <c r="D28" s="21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/>
      <c r="B29" s="18"/>
      <c r="C29" s="50">
        <v>25</v>
      </c>
      <c r="D29" s="21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C+nB/w1AD2DYJq9vqkFOSEM7AcsKNegPXIs5gEzhAyciCLUS9vgoAzZQ8h/0/Ld5iDJ/KueWVrxu0W+arPwJxA==" saltValue="65q6wA00OK1CtvtV1ZOfxQ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L29"/>
  <sheetViews>
    <sheetView view="pageBreakPreview" zoomScale="40" zoomScaleNormal="100" zoomScaleSheetLayoutView="40" workbookViewId="0">
      <selection activeCell="D12" sqref="D12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customHeight="1" x14ac:dyDescent="0.3">
      <c r="A2" s="58" t="s">
        <v>26</v>
      </c>
      <c r="B2" s="59"/>
      <c r="C2" s="59"/>
      <c r="D2" s="59"/>
      <c r="E2" s="59"/>
      <c r="F2" s="43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1293</v>
      </c>
      <c r="C5" s="50"/>
      <c r="D5" s="70"/>
      <c r="E5" s="51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1294</v>
      </c>
      <c r="C6" s="50"/>
      <c r="D6" s="70"/>
      <c r="E6" s="51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1295</v>
      </c>
      <c r="C7" s="50"/>
      <c r="D7" s="70"/>
      <c r="E7" s="51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80</v>
      </c>
      <c r="C8" s="50"/>
      <c r="D8" s="70"/>
      <c r="E8" s="51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71" t="s">
        <v>60</v>
      </c>
      <c r="C9" s="50"/>
      <c r="D9" s="70"/>
      <c r="E9" s="51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79</v>
      </c>
      <c r="C10" s="50"/>
      <c r="D10" s="70"/>
      <c r="E10" s="51"/>
      <c r="F10" s="40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78</v>
      </c>
      <c r="C11" s="50"/>
      <c r="D11" s="70"/>
      <c r="E11" s="51"/>
      <c r="F11" s="40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1296</v>
      </c>
      <c r="C12" s="50"/>
      <c r="D12" s="42"/>
      <c r="E12" s="51"/>
      <c r="F12" s="40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1297</v>
      </c>
      <c r="C13" s="50"/>
      <c r="D13" s="42"/>
      <c r="E13" s="51"/>
      <c r="F13" s="40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77</v>
      </c>
      <c r="C14" s="50"/>
      <c r="D14" s="18"/>
      <c r="E14" s="51"/>
      <c r="F14" s="40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76</v>
      </c>
      <c r="C15" s="50"/>
      <c r="D15" s="18"/>
      <c r="E15" s="51"/>
      <c r="F15" s="40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643</v>
      </c>
      <c r="C16" s="50"/>
      <c r="D16" s="18"/>
      <c r="E16" s="51"/>
      <c r="F16" s="40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71" t="s">
        <v>71</v>
      </c>
      <c r="C17" s="50"/>
      <c r="D17" s="18"/>
      <c r="E17" s="51"/>
      <c r="F17" s="40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75</v>
      </c>
      <c r="C18" s="50"/>
      <c r="D18" s="18"/>
      <c r="E18" s="51"/>
      <c r="F18" s="40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1242</v>
      </c>
      <c r="C19" s="50"/>
      <c r="D19" s="18"/>
      <c r="E19" s="51"/>
      <c r="F19" s="40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1298</v>
      </c>
      <c r="C20" s="50"/>
      <c r="D20" s="18"/>
      <c r="E20" s="51"/>
      <c r="F20" s="40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74</v>
      </c>
      <c r="C21" s="50"/>
      <c r="D21" s="18"/>
      <c r="E21" s="51"/>
      <c r="F21" s="40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57</v>
      </c>
      <c r="C22" s="50"/>
      <c r="D22" s="18"/>
      <c r="E22" s="51"/>
      <c r="F22" s="40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1299</v>
      </c>
      <c r="C23" s="50"/>
      <c r="D23" s="18"/>
      <c r="E23" s="51"/>
      <c r="F23" s="40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1300</v>
      </c>
      <c r="C24" s="50"/>
      <c r="D24" s="18"/>
      <c r="E24" s="51"/>
      <c r="F24" s="40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1301</v>
      </c>
      <c r="C25" s="50"/>
      <c r="D25" s="18"/>
      <c r="E25" s="51"/>
      <c r="F25" s="40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1302</v>
      </c>
      <c r="C26" s="50"/>
      <c r="D26" s="18"/>
      <c r="E26" s="51"/>
      <c r="F26" s="40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/>
      <c r="B27" s="70"/>
      <c r="C27" s="50"/>
      <c r="D27" s="18"/>
      <c r="E27" s="51"/>
      <c r="F27" s="40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/>
      <c r="B28" s="70"/>
      <c r="C28" s="50"/>
      <c r="D28" s="18"/>
      <c r="E28" s="51"/>
      <c r="F28" s="40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/>
      <c r="B29" s="70"/>
      <c r="C29" s="50"/>
      <c r="D29" s="18"/>
      <c r="E29" s="51"/>
      <c r="F29" s="40"/>
      <c r="G29" s="7"/>
      <c r="H29" s="7"/>
      <c r="I29" s="7"/>
      <c r="J29" s="7"/>
      <c r="K29" s="7"/>
      <c r="L29" s="7"/>
    </row>
  </sheetData>
  <sheetProtection algorithmName="SHA-512" hashValue="chHxMdc35i0PL+B768qXFhlweA2L01t5/POYGV3atW1GToglCoaGcud3gr8VGH7BRbeHLGNiDDftkkIKiXiM+g==" saltValue="BKTzKHjPuP3rUv67S+Vzfg==" spinCount="100000" sheet="1" objects="1" scenarios="1"/>
  <mergeCells count="5">
    <mergeCell ref="A1:F1"/>
    <mergeCell ref="A3:A4"/>
    <mergeCell ref="C3:C4"/>
    <mergeCell ref="E3:E4"/>
    <mergeCell ref="A2:E2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L59"/>
  <sheetViews>
    <sheetView view="pageBreakPreview" topLeftCell="A28" zoomScale="40" zoomScaleNormal="100" zoomScaleSheetLayoutView="40" workbookViewId="0">
      <selection activeCell="D9" sqref="D9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51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1093</v>
      </c>
      <c r="C5" s="51">
        <v>26</v>
      </c>
      <c r="D5" s="87" t="s">
        <v>1097</v>
      </c>
      <c r="E5" s="51">
        <v>19</v>
      </c>
      <c r="F5" s="21" t="s">
        <v>1310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170</v>
      </c>
      <c r="C6" s="51">
        <v>27</v>
      </c>
      <c r="D6" s="87" t="s">
        <v>771</v>
      </c>
      <c r="E6" s="51">
        <v>20</v>
      </c>
      <c r="F6" s="21" t="s">
        <v>741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467</v>
      </c>
      <c r="C7" s="51">
        <v>28</v>
      </c>
      <c r="D7" s="87" t="s">
        <v>418</v>
      </c>
      <c r="E7" s="51">
        <v>21</v>
      </c>
      <c r="F7" s="21" t="s">
        <v>529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173</v>
      </c>
      <c r="C8" s="51">
        <v>29</v>
      </c>
      <c r="D8" s="21"/>
      <c r="E8" s="51">
        <v>22</v>
      </c>
      <c r="F8" s="21" t="s">
        <v>771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128</v>
      </c>
      <c r="C9" s="51">
        <v>30</v>
      </c>
      <c r="D9" s="21"/>
      <c r="E9" s="51">
        <v>23</v>
      </c>
      <c r="F9" s="21" t="s">
        <v>1067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71" t="s">
        <v>1303</v>
      </c>
      <c r="C10" s="61" t="s">
        <v>0</v>
      </c>
      <c r="D10" s="44" t="s">
        <v>7</v>
      </c>
      <c r="E10" s="51">
        <v>24</v>
      </c>
      <c r="F10" s="21" t="s">
        <v>1101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335</v>
      </c>
      <c r="C11" s="61"/>
      <c r="D11" s="51" t="s">
        <v>1</v>
      </c>
      <c r="E11" s="51">
        <v>25</v>
      </c>
      <c r="F11" s="21" t="s">
        <v>467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1304</v>
      </c>
      <c r="C12" s="51">
        <v>1</v>
      </c>
      <c r="D12" s="21" t="s">
        <v>195</v>
      </c>
      <c r="E12" s="51">
        <v>26</v>
      </c>
      <c r="F12" s="21" t="s">
        <v>1066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547</v>
      </c>
      <c r="C13" s="51">
        <v>2</v>
      </c>
      <c r="D13" s="21" t="s">
        <v>883</v>
      </c>
      <c r="E13" s="51">
        <v>27</v>
      </c>
      <c r="F13" s="21" t="s">
        <v>183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278</v>
      </c>
      <c r="C14" s="51">
        <v>3</v>
      </c>
      <c r="D14" s="21" t="s">
        <v>1097</v>
      </c>
      <c r="E14" s="51">
        <v>28</v>
      </c>
      <c r="F14" s="21" t="s">
        <v>1307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293</v>
      </c>
      <c r="C15" s="51">
        <v>4</v>
      </c>
      <c r="D15" s="21" t="s">
        <v>737</v>
      </c>
      <c r="E15" s="51">
        <v>29</v>
      </c>
      <c r="F15" s="21" t="s">
        <v>877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254</v>
      </c>
      <c r="C16" s="51">
        <v>5</v>
      </c>
      <c r="D16" s="21" t="s">
        <v>1093</v>
      </c>
      <c r="E16" s="51">
        <v>30</v>
      </c>
      <c r="F16" s="21" t="s">
        <v>773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1305</v>
      </c>
      <c r="C17" s="51">
        <v>6</v>
      </c>
      <c r="D17" s="21" t="s">
        <v>710</v>
      </c>
      <c r="E17" s="51">
        <v>31</v>
      </c>
      <c r="F17" s="21" t="s">
        <v>170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883</v>
      </c>
      <c r="C18" s="51">
        <v>7</v>
      </c>
      <c r="D18" s="21" t="s">
        <v>470</v>
      </c>
      <c r="E18" s="51">
        <v>32</v>
      </c>
      <c r="F18" s="21" t="s">
        <v>452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765</v>
      </c>
      <c r="C19" s="51">
        <v>8</v>
      </c>
      <c r="D19" s="21" t="s">
        <v>770</v>
      </c>
      <c r="E19" s="51">
        <v>33</v>
      </c>
      <c r="F19" s="21" t="s">
        <v>1305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160</v>
      </c>
      <c r="C20" s="51">
        <v>9</v>
      </c>
      <c r="D20" s="21" t="s">
        <v>278</v>
      </c>
      <c r="E20" s="51">
        <v>34</v>
      </c>
      <c r="F20" s="21" t="s">
        <v>152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727</v>
      </c>
      <c r="C21" s="51">
        <v>10</v>
      </c>
      <c r="D21" s="21" t="s">
        <v>271</v>
      </c>
      <c r="E21" s="51">
        <v>35</v>
      </c>
      <c r="F21" s="21" t="s">
        <v>228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104</v>
      </c>
      <c r="C22" s="51">
        <v>11</v>
      </c>
      <c r="D22" s="21" t="s">
        <v>450</v>
      </c>
      <c r="E22" s="51">
        <v>36</v>
      </c>
      <c r="F22" s="21" t="s">
        <v>1145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389</v>
      </c>
      <c r="C23" s="51">
        <v>12</v>
      </c>
      <c r="D23" s="21" t="s">
        <v>254</v>
      </c>
      <c r="E23" s="51">
        <v>37</v>
      </c>
      <c r="F23" s="21" t="s">
        <v>475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475</v>
      </c>
      <c r="C24" s="51">
        <v>13</v>
      </c>
      <c r="D24" s="21" t="s">
        <v>296</v>
      </c>
      <c r="E24" s="51">
        <v>38</v>
      </c>
      <c r="F24" s="21" t="s">
        <v>173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732</v>
      </c>
      <c r="C25" s="51">
        <v>14</v>
      </c>
      <c r="D25" s="21" t="s">
        <v>416</v>
      </c>
      <c r="E25" s="51">
        <v>39</v>
      </c>
      <c r="F25" s="21" t="s">
        <v>772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419</v>
      </c>
      <c r="C26" s="51">
        <v>15</v>
      </c>
      <c r="D26" s="21" t="s">
        <v>335</v>
      </c>
      <c r="E26" s="51">
        <v>40</v>
      </c>
      <c r="F26" s="21" t="s">
        <v>765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770</v>
      </c>
      <c r="C27" s="51">
        <v>16</v>
      </c>
      <c r="D27" s="21" t="s">
        <v>1308</v>
      </c>
      <c r="E27" s="51">
        <v>41</v>
      </c>
      <c r="F27" s="21" t="s">
        <v>774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470</v>
      </c>
      <c r="C28" s="51">
        <v>17</v>
      </c>
      <c r="D28" s="21" t="s">
        <v>1309</v>
      </c>
      <c r="E28" s="51">
        <v>42</v>
      </c>
      <c r="F28" s="21" t="s">
        <v>759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71" t="s">
        <v>1306</v>
      </c>
      <c r="C29" s="51">
        <v>18</v>
      </c>
      <c r="D29" s="21" t="s">
        <v>1082</v>
      </c>
      <c r="E29" s="51">
        <v>43</v>
      </c>
      <c r="F29" s="21" t="s">
        <v>762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76" t="s">
        <v>647</v>
      </c>
      <c r="B30" s="77"/>
      <c r="C30" s="77"/>
      <c r="D30" s="77"/>
      <c r="E30" s="77"/>
      <c r="F30" s="78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51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/>
      <c r="D32" s="44" t="s">
        <v>6</v>
      </c>
      <c r="E32" s="61"/>
      <c r="F32" s="44"/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/>
      <c r="E33" s="61"/>
      <c r="F33" s="51"/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44</v>
      </c>
      <c r="B34" s="21" t="s">
        <v>717</v>
      </c>
      <c r="C34" s="50">
        <v>70</v>
      </c>
      <c r="D34" s="21" t="s">
        <v>547</v>
      </c>
      <c r="E34" s="50"/>
      <c r="F34" s="21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45</v>
      </c>
      <c r="B35" s="21" t="s">
        <v>188</v>
      </c>
      <c r="C35" s="50"/>
      <c r="D35" s="21"/>
      <c r="E35" s="50"/>
      <c r="F35" s="21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46</v>
      </c>
      <c r="B36" s="21" t="s">
        <v>187</v>
      </c>
      <c r="C36" s="50"/>
      <c r="D36" s="21"/>
      <c r="E36" s="50"/>
      <c r="F36" s="21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47</v>
      </c>
      <c r="B37" s="21" t="s">
        <v>389</v>
      </c>
      <c r="C37" s="50"/>
      <c r="D37" s="21"/>
      <c r="E37" s="50"/>
      <c r="F37" s="21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48</v>
      </c>
      <c r="B38" s="21" t="s">
        <v>1313</v>
      </c>
      <c r="C38" s="50"/>
      <c r="D38" s="21"/>
      <c r="E38" s="50"/>
      <c r="F38" s="21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49</v>
      </c>
      <c r="B39" s="21" t="s">
        <v>784</v>
      </c>
      <c r="C39" s="50"/>
      <c r="D39" s="21"/>
      <c r="E39" s="50"/>
      <c r="F39" s="21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50</v>
      </c>
      <c r="B40" s="21" t="s">
        <v>1312</v>
      </c>
      <c r="C40" s="50"/>
      <c r="D40" s="21"/>
      <c r="E40" s="50"/>
      <c r="F40" s="21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51</v>
      </c>
      <c r="B41" s="21" t="s">
        <v>147</v>
      </c>
      <c r="C41" s="50"/>
      <c r="D41" s="21"/>
      <c r="E41" s="50"/>
      <c r="F41" s="21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52</v>
      </c>
      <c r="B42" s="21" t="s">
        <v>1311</v>
      </c>
      <c r="C42" s="50"/>
      <c r="D42" s="21"/>
      <c r="E42" s="50"/>
      <c r="F42" s="21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53</v>
      </c>
      <c r="B43" s="21" t="s">
        <v>174</v>
      </c>
      <c r="C43" s="50"/>
      <c r="D43" s="21"/>
      <c r="E43" s="50"/>
      <c r="F43" s="21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54</v>
      </c>
      <c r="B44" s="21" t="s">
        <v>160</v>
      </c>
      <c r="C44" s="50"/>
      <c r="D44" s="21"/>
      <c r="E44" s="50"/>
      <c r="F44" s="21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55</v>
      </c>
      <c r="B45" s="21" t="s">
        <v>777</v>
      </c>
      <c r="C45" s="50"/>
      <c r="D45" s="21"/>
      <c r="E45" s="50"/>
      <c r="F45" s="21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56</v>
      </c>
      <c r="B46" s="21" t="s">
        <v>418</v>
      </c>
      <c r="C46" s="50"/>
      <c r="D46" s="21"/>
      <c r="E46" s="50"/>
      <c r="F46" s="21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57</v>
      </c>
      <c r="B47" s="21" t="s">
        <v>769</v>
      </c>
      <c r="C47" s="50"/>
      <c r="D47" s="21"/>
      <c r="E47" s="50"/>
      <c r="F47" s="21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58</v>
      </c>
      <c r="B48" s="21" t="s">
        <v>104</v>
      </c>
      <c r="C48" s="50"/>
      <c r="D48" s="21"/>
      <c r="E48" s="50"/>
      <c r="F48" s="21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59</v>
      </c>
      <c r="B49" s="21" t="s">
        <v>419</v>
      </c>
      <c r="C49" s="50"/>
      <c r="D49" s="21"/>
      <c r="E49" s="50"/>
      <c r="F49" s="21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60</v>
      </c>
      <c r="B50" s="21" t="s">
        <v>903</v>
      </c>
      <c r="C50" s="50"/>
      <c r="D50" s="21"/>
      <c r="E50" s="50"/>
      <c r="F50" s="21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61</v>
      </c>
      <c r="B51" s="21" t="s">
        <v>1304</v>
      </c>
      <c r="C51" s="50"/>
      <c r="D51" s="21"/>
      <c r="E51" s="50"/>
      <c r="F51" s="21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62</v>
      </c>
      <c r="B52" s="21" t="s">
        <v>732</v>
      </c>
      <c r="C52" s="50"/>
      <c r="D52" s="21"/>
      <c r="E52" s="50"/>
      <c r="F52" s="21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63</v>
      </c>
      <c r="B53" s="21" t="s">
        <v>540</v>
      </c>
      <c r="C53" s="50"/>
      <c r="D53" s="21"/>
      <c r="E53" s="50"/>
      <c r="F53" s="21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64</v>
      </c>
      <c r="B54" s="21" t="s">
        <v>293</v>
      </c>
      <c r="C54" s="50"/>
      <c r="D54" s="21"/>
      <c r="E54" s="50"/>
      <c r="F54" s="21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65</v>
      </c>
      <c r="B55" s="21" t="s">
        <v>727</v>
      </c>
      <c r="C55" s="50"/>
      <c r="D55" s="21"/>
      <c r="E55" s="50"/>
      <c r="F55" s="21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66</v>
      </c>
      <c r="B56" s="21" t="s">
        <v>431</v>
      </c>
      <c r="C56" s="50"/>
      <c r="D56" s="21"/>
      <c r="E56" s="50"/>
      <c r="F56" s="21"/>
      <c r="G56" s="7"/>
      <c r="H56" s="7"/>
      <c r="I56" s="7"/>
      <c r="J56" s="7"/>
      <c r="K56" s="7"/>
      <c r="L56" s="7"/>
    </row>
    <row r="57" spans="1:12" s="8" customFormat="1" ht="49.5" customHeight="1" x14ac:dyDescent="0.3">
      <c r="A57" s="50">
        <v>67</v>
      </c>
      <c r="B57" s="21" t="s">
        <v>878</v>
      </c>
      <c r="C57" s="50"/>
      <c r="D57" s="21"/>
      <c r="E57" s="50"/>
      <c r="F57" s="21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68</v>
      </c>
      <c r="B58" s="21" t="s">
        <v>177</v>
      </c>
      <c r="C58" s="50"/>
      <c r="D58" s="21"/>
      <c r="E58" s="50"/>
      <c r="F58" s="21"/>
      <c r="G58" s="7"/>
      <c r="H58" s="7"/>
      <c r="I58" s="7"/>
      <c r="J58" s="7"/>
      <c r="K58" s="7"/>
      <c r="L58" s="7"/>
    </row>
    <row r="59" spans="1:12" s="8" customFormat="1" ht="50.1" customHeight="1" x14ac:dyDescent="0.3">
      <c r="A59" s="50">
        <v>69</v>
      </c>
      <c r="B59" s="21" t="s">
        <v>128</v>
      </c>
      <c r="C59" s="50"/>
      <c r="D59" s="21"/>
      <c r="E59" s="50"/>
      <c r="F59" s="21"/>
      <c r="G59" s="7"/>
      <c r="H59" s="7"/>
      <c r="I59" s="7"/>
      <c r="J59" s="7"/>
      <c r="K59" s="7"/>
      <c r="L59" s="7"/>
    </row>
  </sheetData>
  <sheetProtection algorithmName="SHA-512" hashValue="qQg3qeZv8CHZ2OAyufZjVk8mImZQu3Zo+EcM7uF4+CuIsf+lst7+eII3Np9m6HzjHyF9IA1OfAZG/xcMWSddJw==" saltValue="KxSLuCs69z6gJb+Li405uQ==" spinCount="100000" sheet="1" objects="1" scenarios="1"/>
  <mergeCells count="11">
    <mergeCell ref="C10:C11"/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E32:E33"/>
  </mergeCells>
  <phoneticPr fontId="2" type="noConversion"/>
  <pageMargins left="0.7" right="0.7" top="0.75" bottom="0.75" header="0.3" footer="0.3"/>
  <pageSetup paperSize="8" scale="69" orientation="portrait" r:id="rId1"/>
  <rowBreaks count="1" manualBreakCount="1">
    <brk id="29" max="5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L29"/>
  <sheetViews>
    <sheetView view="pageBreakPreview" zoomScale="40" zoomScaleNormal="100" zoomScaleSheetLayoutView="40" workbookViewId="0">
      <selection activeCell="D5" activeCellId="2" sqref="B5:B27 B29 D5:D7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31"/>
    <col min="13" max="16384" width="9" style="32"/>
  </cols>
  <sheetData>
    <row r="1" spans="1:12" s="22" customFormat="1" ht="35.25" customHeight="1" x14ac:dyDescent="0.3">
      <c r="A1" s="55" t="s">
        <v>647</v>
      </c>
      <c r="B1" s="56"/>
      <c r="C1" s="56"/>
      <c r="D1" s="56"/>
      <c r="E1" s="56"/>
      <c r="F1" s="57"/>
      <c r="G1" s="1"/>
      <c r="H1" s="1"/>
      <c r="I1" s="1"/>
      <c r="J1" s="1"/>
      <c r="K1" s="1"/>
      <c r="L1" s="1"/>
    </row>
    <row r="2" spans="1:12" s="24" customFormat="1" ht="60" x14ac:dyDescent="0.3">
      <c r="A2" s="58" t="s">
        <v>52</v>
      </c>
      <c r="B2" s="59"/>
      <c r="C2" s="59"/>
      <c r="D2" s="59"/>
      <c r="E2" s="59"/>
      <c r="F2" s="60"/>
      <c r="G2" s="23"/>
      <c r="H2" s="23"/>
      <c r="I2" s="23"/>
      <c r="J2" s="23"/>
      <c r="K2" s="23"/>
      <c r="L2" s="23"/>
    </row>
    <row r="3" spans="1:12" s="26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25"/>
      <c r="H3" s="25"/>
      <c r="I3" s="25"/>
      <c r="J3" s="25"/>
      <c r="K3" s="25"/>
      <c r="L3" s="25"/>
    </row>
    <row r="4" spans="1:12" s="28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27"/>
      <c r="H4" s="27"/>
      <c r="I4" s="27"/>
      <c r="J4" s="27"/>
      <c r="K4" s="27"/>
      <c r="L4" s="27"/>
    </row>
    <row r="5" spans="1:12" s="30" customFormat="1" ht="50.1" customHeight="1" x14ac:dyDescent="0.3">
      <c r="A5" s="51">
        <v>1</v>
      </c>
      <c r="B5" s="87" t="s">
        <v>1093</v>
      </c>
      <c r="C5" s="51">
        <v>26</v>
      </c>
      <c r="D5" s="87" t="s">
        <v>147</v>
      </c>
      <c r="E5" s="51"/>
      <c r="F5" s="21"/>
      <c r="G5" s="29"/>
      <c r="H5" s="29"/>
      <c r="I5" s="29"/>
      <c r="J5" s="29"/>
      <c r="K5" s="29"/>
      <c r="L5" s="29"/>
    </row>
    <row r="6" spans="1:12" s="30" customFormat="1" ht="50.1" customHeight="1" x14ac:dyDescent="0.3">
      <c r="A6" s="51">
        <v>2</v>
      </c>
      <c r="B6" s="87" t="s">
        <v>455</v>
      </c>
      <c r="C6" s="51">
        <v>27</v>
      </c>
      <c r="D6" s="87" t="s">
        <v>736</v>
      </c>
      <c r="E6" s="51"/>
      <c r="F6" s="21"/>
      <c r="G6" s="29"/>
      <c r="H6" s="29"/>
      <c r="I6" s="29"/>
      <c r="J6" s="29"/>
      <c r="K6" s="29"/>
      <c r="L6" s="29"/>
    </row>
    <row r="7" spans="1:12" s="30" customFormat="1" ht="50.1" customHeight="1" x14ac:dyDescent="0.3">
      <c r="A7" s="51">
        <v>3</v>
      </c>
      <c r="B7" s="87" t="s">
        <v>1314</v>
      </c>
      <c r="C7" s="51">
        <v>28</v>
      </c>
      <c r="D7" s="87" t="s">
        <v>773</v>
      </c>
      <c r="E7" s="51"/>
      <c r="F7" s="21"/>
      <c r="G7" s="29"/>
      <c r="H7" s="29"/>
      <c r="I7" s="29"/>
      <c r="J7" s="29"/>
      <c r="K7" s="29"/>
      <c r="L7" s="29"/>
    </row>
    <row r="8" spans="1:12" s="30" customFormat="1" ht="50.1" customHeight="1" x14ac:dyDescent="0.3">
      <c r="A8" s="51">
        <v>4</v>
      </c>
      <c r="B8" s="87" t="s">
        <v>705</v>
      </c>
      <c r="C8" s="51">
        <v>29</v>
      </c>
      <c r="D8" s="21"/>
      <c r="E8" s="51"/>
      <c r="F8" s="21"/>
      <c r="G8" s="29"/>
      <c r="H8" s="29"/>
      <c r="I8" s="29"/>
      <c r="J8" s="29"/>
      <c r="K8" s="29"/>
      <c r="L8" s="29"/>
    </row>
    <row r="9" spans="1:12" s="30" customFormat="1" ht="50.1" customHeight="1" x14ac:dyDescent="0.3">
      <c r="A9" s="51">
        <v>5</v>
      </c>
      <c r="B9" s="87" t="s">
        <v>409</v>
      </c>
      <c r="C9" s="51">
        <v>30</v>
      </c>
      <c r="D9" s="21"/>
      <c r="E9" s="51"/>
      <c r="F9" s="21"/>
      <c r="G9" s="29"/>
      <c r="H9" s="29"/>
      <c r="I9" s="29"/>
      <c r="J9" s="29"/>
      <c r="K9" s="29"/>
      <c r="L9" s="29"/>
    </row>
    <row r="10" spans="1:12" s="30" customFormat="1" ht="50.1" customHeight="1" x14ac:dyDescent="0.3">
      <c r="A10" s="51">
        <v>6</v>
      </c>
      <c r="B10" s="87" t="s">
        <v>792</v>
      </c>
      <c r="C10" s="51"/>
      <c r="D10" s="21"/>
      <c r="E10" s="51"/>
      <c r="F10" s="21"/>
      <c r="G10" s="29"/>
      <c r="H10" s="29"/>
      <c r="I10" s="29"/>
      <c r="J10" s="29"/>
      <c r="K10" s="29"/>
      <c r="L10" s="29"/>
    </row>
    <row r="11" spans="1:12" s="30" customFormat="1" ht="50.1" customHeight="1" x14ac:dyDescent="0.3">
      <c r="A11" s="51">
        <v>7</v>
      </c>
      <c r="B11" s="87" t="s">
        <v>173</v>
      </c>
      <c r="C11" s="61" t="s">
        <v>0</v>
      </c>
      <c r="D11" s="44" t="s">
        <v>7</v>
      </c>
      <c r="E11" s="51"/>
      <c r="F11" s="21"/>
      <c r="G11" s="29"/>
      <c r="H11" s="29"/>
      <c r="I11" s="29"/>
      <c r="J11" s="29"/>
      <c r="K11" s="29"/>
      <c r="L11" s="29"/>
    </row>
    <row r="12" spans="1:12" s="30" customFormat="1" ht="50.1" customHeight="1" x14ac:dyDescent="0.3">
      <c r="A12" s="51">
        <v>8</v>
      </c>
      <c r="B12" s="87" t="s">
        <v>847</v>
      </c>
      <c r="C12" s="61"/>
      <c r="D12" s="51" t="s">
        <v>1</v>
      </c>
      <c r="E12" s="51"/>
      <c r="F12" s="21"/>
      <c r="G12" s="29"/>
      <c r="H12" s="29"/>
      <c r="I12" s="29"/>
      <c r="J12" s="29"/>
      <c r="K12" s="29"/>
      <c r="L12" s="29"/>
    </row>
    <row r="13" spans="1:12" s="30" customFormat="1" ht="50.1" customHeight="1" x14ac:dyDescent="0.3">
      <c r="A13" s="51">
        <v>9</v>
      </c>
      <c r="B13" s="87" t="s">
        <v>1076</v>
      </c>
      <c r="C13" s="51">
        <v>1</v>
      </c>
      <c r="D13" s="21" t="s">
        <v>120</v>
      </c>
      <c r="E13" s="51"/>
      <c r="F13" s="21"/>
      <c r="G13" s="29"/>
      <c r="H13" s="29"/>
      <c r="I13" s="29"/>
      <c r="J13" s="29"/>
      <c r="K13" s="29"/>
      <c r="L13" s="29"/>
    </row>
    <row r="14" spans="1:12" s="30" customFormat="1" ht="50.1" customHeight="1" x14ac:dyDescent="0.3">
      <c r="A14" s="51">
        <v>10</v>
      </c>
      <c r="B14" s="87" t="s">
        <v>1315</v>
      </c>
      <c r="C14" s="51">
        <v>2</v>
      </c>
      <c r="D14" s="21" t="s">
        <v>423</v>
      </c>
      <c r="E14" s="51"/>
      <c r="F14" s="21"/>
      <c r="G14" s="29"/>
      <c r="H14" s="29"/>
      <c r="I14" s="29"/>
      <c r="J14" s="29"/>
      <c r="K14" s="29"/>
      <c r="L14" s="29"/>
    </row>
    <row r="15" spans="1:12" s="30" customFormat="1" ht="50.1" customHeight="1" x14ac:dyDescent="0.3">
      <c r="A15" s="51">
        <v>11</v>
      </c>
      <c r="B15" s="87" t="s">
        <v>549</v>
      </c>
      <c r="C15" s="51">
        <v>3</v>
      </c>
      <c r="D15" s="21" t="s">
        <v>389</v>
      </c>
      <c r="E15" s="51"/>
      <c r="F15" s="21"/>
      <c r="G15" s="29"/>
      <c r="H15" s="29"/>
      <c r="I15" s="29"/>
      <c r="J15" s="29"/>
      <c r="K15" s="29"/>
      <c r="L15" s="29"/>
    </row>
    <row r="16" spans="1:12" s="30" customFormat="1" ht="50.1" customHeight="1" x14ac:dyDescent="0.3">
      <c r="A16" s="51">
        <v>12</v>
      </c>
      <c r="B16" s="87" t="s">
        <v>115</v>
      </c>
      <c r="C16" s="51">
        <v>4</v>
      </c>
      <c r="D16" s="21" t="s">
        <v>1317</v>
      </c>
      <c r="E16" s="51"/>
      <c r="F16" s="21"/>
      <c r="G16" s="29"/>
      <c r="H16" s="29"/>
      <c r="I16" s="29"/>
      <c r="J16" s="29"/>
      <c r="K16" s="29"/>
      <c r="L16" s="29"/>
    </row>
    <row r="17" spans="1:12" s="30" customFormat="1" ht="50.1" customHeight="1" x14ac:dyDescent="0.3">
      <c r="A17" s="51">
        <v>13</v>
      </c>
      <c r="B17" s="87" t="s">
        <v>512</v>
      </c>
      <c r="C17" s="51">
        <v>5</v>
      </c>
      <c r="D17" s="21" t="s">
        <v>885</v>
      </c>
      <c r="E17" s="51"/>
      <c r="F17" s="21"/>
      <c r="G17" s="29"/>
      <c r="H17" s="29"/>
      <c r="I17" s="29"/>
      <c r="J17" s="29"/>
      <c r="K17" s="29"/>
      <c r="L17" s="29"/>
    </row>
    <row r="18" spans="1:12" s="30" customFormat="1" ht="50.1" customHeight="1" x14ac:dyDescent="0.3">
      <c r="A18" s="51">
        <v>14</v>
      </c>
      <c r="B18" s="87" t="s">
        <v>547</v>
      </c>
      <c r="C18" s="51">
        <v>6</v>
      </c>
      <c r="D18" s="21" t="s">
        <v>1117</v>
      </c>
      <c r="E18" s="51"/>
      <c r="F18" s="21"/>
      <c r="G18" s="29"/>
      <c r="H18" s="29"/>
      <c r="I18" s="29"/>
      <c r="J18" s="29"/>
      <c r="K18" s="29"/>
      <c r="L18" s="29"/>
    </row>
    <row r="19" spans="1:12" s="30" customFormat="1" ht="50.1" customHeight="1" x14ac:dyDescent="0.3">
      <c r="A19" s="51">
        <v>15</v>
      </c>
      <c r="B19" s="87" t="s">
        <v>105</v>
      </c>
      <c r="C19" s="51">
        <v>7</v>
      </c>
      <c r="D19" s="21" t="s">
        <v>786</v>
      </c>
      <c r="E19" s="51"/>
      <c r="F19" s="21"/>
      <c r="G19" s="29"/>
      <c r="H19" s="29"/>
      <c r="I19" s="29"/>
      <c r="J19" s="29"/>
      <c r="K19" s="29"/>
      <c r="L19" s="29"/>
    </row>
    <row r="20" spans="1:12" s="30" customFormat="1" ht="50.1" customHeight="1" x14ac:dyDescent="0.3">
      <c r="A20" s="51">
        <v>16</v>
      </c>
      <c r="B20" s="87" t="s">
        <v>761</v>
      </c>
      <c r="C20" s="51">
        <v>8</v>
      </c>
      <c r="D20" s="21" t="s">
        <v>385</v>
      </c>
      <c r="E20" s="51"/>
      <c r="F20" s="40"/>
      <c r="G20" s="29"/>
      <c r="H20" s="29"/>
      <c r="I20" s="29"/>
      <c r="J20" s="29"/>
      <c r="K20" s="29"/>
      <c r="L20" s="29"/>
    </row>
    <row r="21" spans="1:12" s="30" customFormat="1" ht="50.1" customHeight="1" x14ac:dyDescent="0.3">
      <c r="A21" s="51">
        <v>17</v>
      </c>
      <c r="B21" s="87" t="s">
        <v>468</v>
      </c>
      <c r="C21" s="51"/>
      <c r="D21" s="21" t="s">
        <v>1485</v>
      </c>
      <c r="E21" s="51"/>
      <c r="F21" s="40"/>
      <c r="G21" s="29"/>
      <c r="H21" s="29"/>
      <c r="I21" s="29"/>
      <c r="J21" s="29"/>
      <c r="K21" s="29"/>
      <c r="L21" s="29"/>
    </row>
    <row r="22" spans="1:12" s="30" customFormat="1" ht="50.1" customHeight="1" x14ac:dyDescent="0.3">
      <c r="A22" s="51">
        <v>18</v>
      </c>
      <c r="B22" s="87" t="s">
        <v>787</v>
      </c>
      <c r="C22" s="51"/>
      <c r="D22" s="21"/>
      <c r="E22" s="51"/>
      <c r="F22" s="40"/>
      <c r="G22" s="29"/>
      <c r="H22" s="29"/>
      <c r="I22" s="29"/>
      <c r="J22" s="29"/>
      <c r="K22" s="29"/>
      <c r="L22" s="29"/>
    </row>
    <row r="23" spans="1:12" s="30" customFormat="1" ht="50.1" customHeight="1" x14ac:dyDescent="0.3">
      <c r="A23" s="51">
        <v>19</v>
      </c>
      <c r="B23" s="87" t="s">
        <v>876</v>
      </c>
      <c r="C23" s="51"/>
      <c r="D23" s="21"/>
      <c r="E23" s="51"/>
      <c r="F23" s="40"/>
      <c r="G23" s="29"/>
      <c r="H23" s="29"/>
      <c r="I23" s="29"/>
      <c r="J23" s="29"/>
      <c r="K23" s="29"/>
      <c r="L23" s="29"/>
    </row>
    <row r="24" spans="1:12" s="30" customFormat="1" ht="50.1" customHeight="1" x14ac:dyDescent="0.3">
      <c r="A24" s="51">
        <v>20</v>
      </c>
      <c r="B24" s="87" t="s">
        <v>815</v>
      </c>
      <c r="C24" s="51"/>
      <c r="D24" s="21"/>
      <c r="E24" s="51"/>
      <c r="F24" s="40"/>
      <c r="G24" s="29"/>
      <c r="H24" s="29"/>
      <c r="I24" s="29"/>
      <c r="J24" s="29"/>
      <c r="K24" s="29"/>
      <c r="L24" s="29"/>
    </row>
    <row r="25" spans="1:12" s="30" customFormat="1" ht="50.1" customHeight="1" x14ac:dyDescent="0.3">
      <c r="A25" s="51">
        <v>21</v>
      </c>
      <c r="B25" s="87" t="s">
        <v>460</v>
      </c>
      <c r="C25" s="51"/>
      <c r="D25" s="21"/>
      <c r="E25" s="51"/>
      <c r="F25" s="40"/>
      <c r="G25" s="29"/>
      <c r="H25" s="29"/>
      <c r="I25" s="29"/>
      <c r="J25" s="29"/>
      <c r="K25" s="29"/>
      <c r="L25" s="29"/>
    </row>
    <row r="26" spans="1:12" s="30" customFormat="1" ht="50.1" customHeight="1" x14ac:dyDescent="0.3">
      <c r="A26" s="51">
        <v>22</v>
      </c>
      <c r="B26" s="87" t="s">
        <v>544</v>
      </c>
      <c r="C26" s="51"/>
      <c r="D26" s="21"/>
      <c r="E26" s="51"/>
      <c r="F26" s="40"/>
      <c r="G26" s="29"/>
      <c r="H26" s="29"/>
      <c r="I26" s="29"/>
      <c r="J26" s="29"/>
      <c r="K26" s="29"/>
      <c r="L26" s="29"/>
    </row>
    <row r="27" spans="1:12" s="30" customFormat="1" ht="50.1" customHeight="1" x14ac:dyDescent="0.3">
      <c r="A27" s="51">
        <v>23</v>
      </c>
      <c r="B27" s="87" t="s">
        <v>444</v>
      </c>
      <c r="C27" s="51"/>
      <c r="D27" s="21"/>
      <c r="E27" s="51"/>
      <c r="F27" s="40"/>
      <c r="G27" s="29"/>
      <c r="H27" s="29"/>
      <c r="I27" s="29"/>
      <c r="J27" s="29"/>
      <c r="K27" s="29"/>
      <c r="L27" s="29"/>
    </row>
    <row r="28" spans="1:12" s="30" customFormat="1" ht="50.1" customHeight="1" x14ac:dyDescent="0.3">
      <c r="A28" s="51">
        <v>24</v>
      </c>
      <c r="B28" s="71" t="s">
        <v>1316</v>
      </c>
      <c r="C28" s="51"/>
      <c r="D28" s="21"/>
      <c r="E28" s="51"/>
      <c r="F28" s="40"/>
      <c r="G28" s="29"/>
      <c r="H28" s="29"/>
      <c r="I28" s="29"/>
      <c r="J28" s="29"/>
      <c r="K28" s="29"/>
      <c r="L28" s="29"/>
    </row>
    <row r="29" spans="1:12" s="30" customFormat="1" ht="50.1" customHeight="1" x14ac:dyDescent="0.3">
      <c r="A29" s="51">
        <v>25</v>
      </c>
      <c r="B29" s="87" t="s">
        <v>1145</v>
      </c>
      <c r="C29" s="51"/>
      <c r="D29" s="21"/>
      <c r="E29" s="51"/>
      <c r="F29" s="40"/>
      <c r="G29" s="29"/>
      <c r="H29" s="29"/>
      <c r="I29" s="29"/>
      <c r="J29" s="29"/>
      <c r="K29" s="29"/>
      <c r="L29" s="29"/>
    </row>
  </sheetData>
  <sheetProtection algorithmName="SHA-512" hashValue="VsP+8rT8KXe3+oGSiK/moS+Zsa8ZH07lamoZA8mtsMopNkNhdEJRrfYbzMa39ydMVHD90Chh8PBX3qFPyrLxGw==" saltValue="GRGj1swIIQbW2PZW2lAwcQ==" spinCount="100000" sheet="1" objects="1" scenarios="1"/>
  <mergeCells count="6">
    <mergeCell ref="C11:C12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rgb="FF00B050"/>
  </sheetPr>
  <dimension ref="A1:L29"/>
  <sheetViews>
    <sheetView view="pageBreakPreview" zoomScale="40" zoomScaleNormal="100" zoomScaleSheetLayoutView="40" workbookViewId="0">
      <selection activeCell="D15" sqref="D15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customHeight="1" x14ac:dyDescent="0.3">
      <c r="A2" s="58" t="s">
        <v>43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/>
      <c r="D3" s="33"/>
      <c r="E3" s="63"/>
      <c r="F3" s="35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34"/>
      <c r="E4" s="63"/>
      <c r="F4" s="34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1318</v>
      </c>
      <c r="C5" s="51"/>
      <c r="D5" s="36"/>
      <c r="E5" s="34"/>
      <c r="F5" s="36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1319</v>
      </c>
      <c r="C6" s="51"/>
      <c r="D6" s="36"/>
      <c r="E6" s="34"/>
      <c r="F6" s="36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1320</v>
      </c>
      <c r="C7" s="51"/>
      <c r="D7" s="36"/>
      <c r="E7" s="34"/>
      <c r="F7" s="36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1321</v>
      </c>
      <c r="C8" s="51"/>
      <c r="D8" s="36"/>
      <c r="E8" s="34"/>
      <c r="F8" s="36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1322</v>
      </c>
      <c r="C9" s="51"/>
      <c r="D9" s="36"/>
      <c r="E9" s="34"/>
      <c r="F9" s="36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1323</v>
      </c>
      <c r="C10" s="51"/>
      <c r="D10" s="36"/>
      <c r="E10" s="34"/>
      <c r="F10" s="36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1324</v>
      </c>
      <c r="C11" s="51"/>
      <c r="D11" s="36"/>
      <c r="E11" s="34"/>
      <c r="F11" s="36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1325</v>
      </c>
      <c r="C12" s="51"/>
      <c r="D12" s="36"/>
      <c r="E12" s="34"/>
      <c r="F12" s="36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1326</v>
      </c>
      <c r="C13" s="51"/>
      <c r="D13" s="36"/>
      <c r="E13" s="34"/>
      <c r="F13" s="36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1327</v>
      </c>
      <c r="C14" s="51"/>
      <c r="D14" s="36"/>
      <c r="E14" s="34"/>
      <c r="F14" s="36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1328</v>
      </c>
      <c r="C15" s="51"/>
      <c r="D15" s="36"/>
      <c r="E15" s="34"/>
      <c r="F15" s="36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1329</v>
      </c>
      <c r="C16" s="51"/>
      <c r="D16" s="36"/>
      <c r="E16" s="34"/>
      <c r="F16" s="36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1330</v>
      </c>
      <c r="C17" s="51"/>
      <c r="D17" s="36"/>
      <c r="E17" s="34"/>
      <c r="F17" s="36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1331</v>
      </c>
      <c r="C18" s="51"/>
      <c r="D18" s="36"/>
      <c r="E18" s="34"/>
      <c r="F18" s="36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1332</v>
      </c>
      <c r="C19" s="51"/>
      <c r="D19" s="36"/>
      <c r="E19" s="34"/>
      <c r="F19" s="36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71" t="s">
        <v>1333</v>
      </c>
      <c r="C20" s="51"/>
      <c r="D20" s="36"/>
      <c r="E20" s="34"/>
      <c r="F20" s="36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70"/>
      <c r="C21" s="51"/>
      <c r="D21" s="36"/>
      <c r="E21" s="34"/>
      <c r="F21" s="36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70"/>
      <c r="C22" s="51"/>
      <c r="D22" s="36"/>
      <c r="E22" s="34"/>
      <c r="F22" s="36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70"/>
      <c r="C23" s="51"/>
      <c r="D23" s="36"/>
      <c r="E23" s="34"/>
      <c r="F23" s="36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45"/>
      <c r="C24" s="51"/>
      <c r="D24" s="36"/>
      <c r="E24" s="34"/>
      <c r="F24" s="36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34">
        <v>21</v>
      </c>
      <c r="B25" s="37"/>
      <c r="C25" s="34"/>
      <c r="D25" s="36"/>
      <c r="E25" s="34"/>
      <c r="F25" s="36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34">
        <v>22</v>
      </c>
      <c r="B26" s="37"/>
      <c r="C26" s="34"/>
      <c r="D26" s="36"/>
      <c r="E26" s="34"/>
      <c r="F26" s="36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34">
        <v>23</v>
      </c>
      <c r="B27" s="37"/>
      <c r="C27" s="34"/>
      <c r="D27" s="36"/>
      <c r="E27" s="34"/>
      <c r="F27" s="36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34">
        <v>24</v>
      </c>
      <c r="B28" s="36"/>
      <c r="C28" s="34"/>
      <c r="D28" s="36"/>
      <c r="E28" s="34"/>
      <c r="F28" s="36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34">
        <v>25</v>
      </c>
      <c r="B29" s="36"/>
      <c r="C29" s="34"/>
      <c r="D29" s="36"/>
      <c r="E29" s="34"/>
      <c r="F29" s="36"/>
      <c r="G29" s="7"/>
      <c r="H29" s="7"/>
      <c r="I29" s="7"/>
      <c r="J29" s="7"/>
      <c r="K29" s="7"/>
      <c r="L29" s="7"/>
    </row>
  </sheetData>
  <sheetProtection algorithmName="SHA-512" hashValue="ffFKM5xvcOaWB3IOqDBpBV/tZO0h1NcXpeeD5yUJ3f6wqhmQozrOG46M8iwSTTX7HhuYnbRp7+ht+UrS4w4INg==" saltValue="WehX7cWPUuBDPCLBykGgvA==" spinCount="100000" sheet="1" objects="1" scenarios="1"/>
  <sortState ref="B5:B25">
    <sortCondition ref="B5"/>
  </sortState>
  <mergeCells count="5">
    <mergeCell ref="A1:F1"/>
    <mergeCell ref="A3:A4"/>
    <mergeCell ref="C3:C4"/>
    <mergeCell ref="E3:E4"/>
    <mergeCell ref="A2:F2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L58"/>
  <sheetViews>
    <sheetView view="pageBreakPreview" zoomScale="40" zoomScaleNormal="100" zoomScaleSheetLayoutView="40" workbookViewId="0">
      <selection activeCell="B39" sqref="B39"/>
    </sheetView>
  </sheetViews>
  <sheetFormatPr defaultRowHeight="25.5" x14ac:dyDescent="0.3"/>
  <cols>
    <col min="1" max="1" width="11.125" style="1" bestFit="1" customWidth="1"/>
    <col min="2" max="2" width="48.625" style="1" customWidth="1"/>
    <col min="3" max="3" width="11.125" style="1" bestFit="1" customWidth="1"/>
    <col min="4" max="4" width="48.625" style="1" customWidth="1"/>
    <col min="5" max="5" width="11.125" style="1" bestFit="1" customWidth="1"/>
    <col min="6" max="6" width="48.625" style="1" customWidth="1"/>
    <col min="7" max="12" width="9" style="31"/>
    <col min="13" max="16384" width="9" style="32"/>
  </cols>
  <sheetData>
    <row r="1" spans="1:12" s="22" customFormat="1" ht="35.25" customHeight="1" x14ac:dyDescent="0.3">
      <c r="A1" s="55" t="s">
        <v>647</v>
      </c>
      <c r="B1" s="56"/>
      <c r="C1" s="56"/>
      <c r="D1" s="56"/>
      <c r="E1" s="56"/>
      <c r="F1" s="57"/>
      <c r="G1" s="1"/>
      <c r="H1" s="1"/>
      <c r="I1" s="1"/>
      <c r="J1" s="1"/>
      <c r="K1" s="1"/>
      <c r="L1" s="1"/>
    </row>
    <row r="2" spans="1:12" s="24" customFormat="1" ht="60" x14ac:dyDescent="0.3">
      <c r="A2" s="58" t="s">
        <v>28</v>
      </c>
      <c r="B2" s="59"/>
      <c r="C2" s="59"/>
      <c r="D2" s="59"/>
      <c r="E2" s="59"/>
      <c r="F2" s="60"/>
      <c r="G2" s="23"/>
      <c r="H2" s="23"/>
      <c r="I2" s="23"/>
      <c r="J2" s="23"/>
      <c r="K2" s="23"/>
      <c r="L2" s="23"/>
    </row>
    <row r="3" spans="1:12" s="26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25"/>
      <c r="H3" s="25"/>
      <c r="I3" s="25"/>
      <c r="J3" s="25"/>
      <c r="K3" s="25"/>
      <c r="L3" s="25"/>
    </row>
    <row r="4" spans="1:12" s="28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27"/>
      <c r="H4" s="27"/>
      <c r="I4" s="27"/>
      <c r="J4" s="27"/>
      <c r="K4" s="27"/>
      <c r="L4" s="27"/>
    </row>
    <row r="5" spans="1:12" s="30" customFormat="1" ht="50.1" customHeight="1" x14ac:dyDescent="0.3">
      <c r="A5" s="51">
        <v>1</v>
      </c>
      <c r="B5" s="87" t="s">
        <v>1334</v>
      </c>
      <c r="C5" s="50">
        <v>26</v>
      </c>
      <c r="D5" s="88" t="s">
        <v>1359</v>
      </c>
      <c r="E5" s="51">
        <v>51</v>
      </c>
      <c r="F5" s="87" t="s">
        <v>1384</v>
      </c>
      <c r="G5" s="29"/>
      <c r="H5" s="29"/>
      <c r="I5" s="29"/>
      <c r="J5" s="29"/>
      <c r="K5" s="29"/>
      <c r="L5" s="29"/>
    </row>
    <row r="6" spans="1:12" s="30" customFormat="1" ht="50.1" customHeight="1" x14ac:dyDescent="0.3">
      <c r="A6" s="51">
        <v>2</v>
      </c>
      <c r="B6" s="87" t="s">
        <v>1335</v>
      </c>
      <c r="C6" s="50">
        <v>27</v>
      </c>
      <c r="D6" s="87" t="s">
        <v>1360</v>
      </c>
      <c r="E6" s="51">
        <v>52</v>
      </c>
      <c r="F6" s="87" t="s">
        <v>1385</v>
      </c>
      <c r="G6" s="29"/>
      <c r="H6" s="29"/>
      <c r="I6" s="29"/>
      <c r="J6" s="29"/>
      <c r="K6" s="29"/>
      <c r="L6" s="29"/>
    </row>
    <row r="7" spans="1:12" s="30" customFormat="1" ht="50.1" customHeight="1" x14ac:dyDescent="0.3">
      <c r="A7" s="51">
        <v>3</v>
      </c>
      <c r="B7" s="87" t="s">
        <v>1336</v>
      </c>
      <c r="C7" s="50">
        <v>28</v>
      </c>
      <c r="D7" s="87" t="s">
        <v>1361</v>
      </c>
      <c r="E7" s="51">
        <v>53</v>
      </c>
      <c r="F7" s="87" t="s">
        <v>1386</v>
      </c>
      <c r="G7" s="29"/>
      <c r="H7" s="29"/>
      <c r="I7" s="29"/>
      <c r="J7" s="29"/>
      <c r="K7" s="29"/>
      <c r="L7" s="29"/>
    </row>
    <row r="8" spans="1:12" s="30" customFormat="1" ht="50.1" customHeight="1" x14ac:dyDescent="0.3">
      <c r="A8" s="51">
        <v>4</v>
      </c>
      <c r="B8" s="87" t="s">
        <v>1337</v>
      </c>
      <c r="C8" s="50">
        <v>29</v>
      </c>
      <c r="D8" s="87" t="s">
        <v>1362</v>
      </c>
      <c r="E8" s="51">
        <v>54</v>
      </c>
      <c r="F8" s="87" t="s">
        <v>1387</v>
      </c>
      <c r="G8" s="29"/>
      <c r="H8" s="29"/>
      <c r="I8" s="29"/>
      <c r="J8" s="29"/>
      <c r="K8" s="29"/>
      <c r="L8" s="29"/>
    </row>
    <row r="9" spans="1:12" s="30" customFormat="1" ht="50.1" customHeight="1" x14ac:dyDescent="0.3">
      <c r="A9" s="51">
        <v>5</v>
      </c>
      <c r="B9" s="71" t="s">
        <v>1338</v>
      </c>
      <c r="C9" s="50">
        <v>30</v>
      </c>
      <c r="D9" s="87" t="s">
        <v>1363</v>
      </c>
      <c r="E9" s="51">
        <v>55</v>
      </c>
      <c r="F9" s="87" t="s">
        <v>1388</v>
      </c>
      <c r="G9" s="29"/>
      <c r="H9" s="29"/>
      <c r="I9" s="29"/>
      <c r="J9" s="29"/>
      <c r="K9" s="29"/>
      <c r="L9" s="29"/>
    </row>
    <row r="10" spans="1:12" s="30" customFormat="1" ht="50.1" customHeight="1" x14ac:dyDescent="0.3">
      <c r="A10" s="51">
        <v>6</v>
      </c>
      <c r="B10" s="71" t="s">
        <v>1339</v>
      </c>
      <c r="C10" s="50">
        <v>31</v>
      </c>
      <c r="D10" s="87" t="s">
        <v>1364</v>
      </c>
      <c r="E10" s="51">
        <v>56</v>
      </c>
      <c r="F10" s="87" t="s">
        <v>1389</v>
      </c>
      <c r="G10" s="29"/>
      <c r="H10" s="29"/>
      <c r="I10" s="29"/>
      <c r="J10" s="29"/>
      <c r="K10" s="29"/>
      <c r="L10" s="29"/>
    </row>
    <row r="11" spans="1:12" s="30" customFormat="1" ht="50.1" customHeight="1" x14ac:dyDescent="0.3">
      <c r="A11" s="51">
        <v>7</v>
      </c>
      <c r="B11" s="87" t="s">
        <v>1340</v>
      </c>
      <c r="C11" s="50">
        <v>32</v>
      </c>
      <c r="D11" s="87" t="s">
        <v>1365</v>
      </c>
      <c r="E11" s="51">
        <v>57</v>
      </c>
      <c r="F11" s="87" t="s">
        <v>1390</v>
      </c>
      <c r="G11" s="29"/>
      <c r="H11" s="29"/>
      <c r="I11" s="29"/>
      <c r="J11" s="29"/>
      <c r="K11" s="29"/>
      <c r="L11" s="29"/>
    </row>
    <row r="12" spans="1:12" s="30" customFormat="1" ht="50.1" customHeight="1" x14ac:dyDescent="0.3">
      <c r="A12" s="51">
        <v>8</v>
      </c>
      <c r="B12" s="87" t="s">
        <v>1341</v>
      </c>
      <c r="C12" s="50">
        <v>33</v>
      </c>
      <c r="D12" s="87" t="s">
        <v>1366</v>
      </c>
      <c r="E12" s="51">
        <v>58</v>
      </c>
      <c r="F12" s="87" t="s">
        <v>1391</v>
      </c>
      <c r="G12" s="29"/>
      <c r="H12" s="29"/>
      <c r="I12" s="29"/>
      <c r="J12" s="29"/>
      <c r="K12" s="29"/>
      <c r="L12" s="29"/>
    </row>
    <row r="13" spans="1:12" s="30" customFormat="1" ht="50.1" customHeight="1" x14ac:dyDescent="0.3">
      <c r="A13" s="51">
        <v>9</v>
      </c>
      <c r="B13" s="87" t="s">
        <v>1342</v>
      </c>
      <c r="C13" s="50">
        <v>34</v>
      </c>
      <c r="D13" s="87" t="s">
        <v>1367</v>
      </c>
      <c r="E13" s="51">
        <v>59</v>
      </c>
      <c r="F13" s="87" t="s">
        <v>1392</v>
      </c>
      <c r="G13" s="29"/>
      <c r="H13" s="29"/>
      <c r="I13" s="29"/>
      <c r="J13" s="29"/>
      <c r="K13" s="29"/>
      <c r="L13" s="29"/>
    </row>
    <row r="14" spans="1:12" s="30" customFormat="1" ht="50.1" customHeight="1" x14ac:dyDescent="0.3">
      <c r="A14" s="51">
        <v>10</v>
      </c>
      <c r="B14" s="87" t="s">
        <v>1343</v>
      </c>
      <c r="C14" s="50">
        <v>35</v>
      </c>
      <c r="D14" s="87" t="s">
        <v>1368</v>
      </c>
      <c r="E14" s="51">
        <v>60</v>
      </c>
      <c r="F14" s="87" t="s">
        <v>1393</v>
      </c>
      <c r="G14" s="29"/>
      <c r="H14" s="29"/>
      <c r="I14" s="29"/>
      <c r="J14" s="29"/>
      <c r="K14" s="29"/>
      <c r="L14" s="29"/>
    </row>
    <row r="15" spans="1:12" s="30" customFormat="1" ht="50.1" customHeight="1" x14ac:dyDescent="0.3">
      <c r="A15" s="51">
        <v>11</v>
      </c>
      <c r="B15" s="87" t="s">
        <v>1344</v>
      </c>
      <c r="C15" s="50">
        <v>36</v>
      </c>
      <c r="D15" s="87" t="s">
        <v>1369</v>
      </c>
      <c r="E15" s="51">
        <v>61</v>
      </c>
      <c r="F15" s="87" t="s">
        <v>1394</v>
      </c>
      <c r="G15" s="29"/>
      <c r="H15" s="29"/>
      <c r="I15" s="29"/>
      <c r="J15" s="29"/>
      <c r="K15" s="29"/>
      <c r="L15" s="29"/>
    </row>
    <row r="16" spans="1:12" s="30" customFormat="1" ht="50.1" customHeight="1" x14ac:dyDescent="0.3">
      <c r="A16" s="51">
        <v>12</v>
      </c>
      <c r="B16" s="87" t="s">
        <v>1345</v>
      </c>
      <c r="C16" s="50">
        <v>37</v>
      </c>
      <c r="D16" s="87" t="s">
        <v>1370</v>
      </c>
      <c r="E16" s="51">
        <v>62</v>
      </c>
      <c r="F16" s="87" t="s">
        <v>1395</v>
      </c>
      <c r="G16" s="29"/>
      <c r="H16" s="29"/>
      <c r="I16" s="29"/>
      <c r="J16" s="29"/>
      <c r="K16" s="29"/>
      <c r="L16" s="29"/>
    </row>
    <row r="17" spans="1:12" s="30" customFormat="1" ht="50.1" customHeight="1" x14ac:dyDescent="0.3">
      <c r="A17" s="51">
        <v>13</v>
      </c>
      <c r="B17" s="87" t="s">
        <v>1346</v>
      </c>
      <c r="C17" s="50">
        <v>38</v>
      </c>
      <c r="D17" s="87" t="s">
        <v>1371</v>
      </c>
      <c r="E17" s="51">
        <v>63</v>
      </c>
      <c r="F17" s="87" t="s">
        <v>1396</v>
      </c>
      <c r="G17" s="29"/>
      <c r="H17" s="29"/>
      <c r="I17" s="29"/>
      <c r="J17" s="29"/>
      <c r="K17" s="29"/>
      <c r="L17" s="29"/>
    </row>
    <row r="18" spans="1:12" s="30" customFormat="1" ht="50.1" customHeight="1" x14ac:dyDescent="0.3">
      <c r="A18" s="51">
        <v>14</v>
      </c>
      <c r="B18" s="87" t="s">
        <v>1347</v>
      </c>
      <c r="C18" s="50">
        <v>39</v>
      </c>
      <c r="D18" s="87" t="s">
        <v>1372</v>
      </c>
      <c r="E18" s="51">
        <v>64</v>
      </c>
      <c r="F18" s="87" t="s">
        <v>1397</v>
      </c>
      <c r="G18" s="29"/>
      <c r="H18" s="29"/>
      <c r="I18" s="29"/>
      <c r="J18" s="29"/>
      <c r="K18" s="29"/>
      <c r="L18" s="29"/>
    </row>
    <row r="19" spans="1:12" s="30" customFormat="1" ht="50.1" customHeight="1" x14ac:dyDescent="0.3">
      <c r="A19" s="51">
        <v>15</v>
      </c>
      <c r="B19" s="87" t="s">
        <v>1348</v>
      </c>
      <c r="C19" s="50">
        <v>40</v>
      </c>
      <c r="D19" s="87" t="s">
        <v>1373</v>
      </c>
      <c r="E19" s="51">
        <v>65</v>
      </c>
      <c r="F19" s="87" t="s">
        <v>1398</v>
      </c>
      <c r="G19" s="29"/>
      <c r="H19" s="29"/>
      <c r="I19" s="29"/>
      <c r="J19" s="29"/>
      <c r="K19" s="29"/>
      <c r="L19" s="29"/>
    </row>
    <row r="20" spans="1:12" s="30" customFormat="1" ht="50.1" customHeight="1" x14ac:dyDescent="0.3">
      <c r="A20" s="51">
        <v>16</v>
      </c>
      <c r="B20" s="87" t="s">
        <v>1349</v>
      </c>
      <c r="C20" s="50">
        <v>41</v>
      </c>
      <c r="D20" s="87" t="s">
        <v>1374</v>
      </c>
      <c r="E20" s="51">
        <v>66</v>
      </c>
      <c r="F20" s="87" t="s">
        <v>1399</v>
      </c>
      <c r="G20" s="29"/>
      <c r="H20" s="29"/>
      <c r="I20" s="29"/>
      <c r="J20" s="29"/>
      <c r="K20" s="29"/>
      <c r="L20" s="29"/>
    </row>
    <row r="21" spans="1:12" s="30" customFormat="1" ht="50.1" customHeight="1" x14ac:dyDescent="0.3">
      <c r="A21" s="51">
        <v>17</v>
      </c>
      <c r="B21" s="87" t="s">
        <v>1350</v>
      </c>
      <c r="C21" s="50">
        <v>42</v>
      </c>
      <c r="D21" s="87" t="s">
        <v>1375</v>
      </c>
      <c r="E21" s="51">
        <v>67</v>
      </c>
      <c r="F21" s="87" t="s">
        <v>1400</v>
      </c>
      <c r="G21" s="29"/>
      <c r="H21" s="29"/>
      <c r="I21" s="29"/>
      <c r="J21" s="29"/>
      <c r="K21" s="29"/>
      <c r="L21" s="29"/>
    </row>
    <row r="22" spans="1:12" s="30" customFormat="1" ht="50.1" customHeight="1" x14ac:dyDescent="0.3">
      <c r="A22" s="51">
        <v>18</v>
      </c>
      <c r="B22" s="87" t="s">
        <v>1351</v>
      </c>
      <c r="C22" s="50">
        <v>43</v>
      </c>
      <c r="D22" s="87" t="s">
        <v>1376</v>
      </c>
      <c r="E22" s="51">
        <v>68</v>
      </c>
      <c r="F22" s="87" t="s">
        <v>1401</v>
      </c>
      <c r="G22" s="29"/>
      <c r="H22" s="29"/>
      <c r="I22" s="29"/>
      <c r="J22" s="29"/>
      <c r="K22" s="29"/>
      <c r="L22" s="29"/>
    </row>
    <row r="23" spans="1:12" s="30" customFormat="1" ht="50.1" customHeight="1" x14ac:dyDescent="0.3">
      <c r="A23" s="51">
        <v>19</v>
      </c>
      <c r="B23" s="87" t="s">
        <v>1352</v>
      </c>
      <c r="C23" s="50">
        <v>44</v>
      </c>
      <c r="D23" s="87" t="s">
        <v>1377</v>
      </c>
      <c r="E23" s="51">
        <v>69</v>
      </c>
      <c r="F23" s="87" t="s">
        <v>1402</v>
      </c>
      <c r="G23" s="29"/>
      <c r="H23" s="29"/>
      <c r="I23" s="29"/>
      <c r="J23" s="29"/>
      <c r="K23" s="29"/>
      <c r="L23" s="29"/>
    </row>
    <row r="24" spans="1:12" s="30" customFormat="1" ht="50.1" customHeight="1" x14ac:dyDescent="0.3">
      <c r="A24" s="51">
        <v>20</v>
      </c>
      <c r="B24" s="87" t="s">
        <v>1353</v>
      </c>
      <c r="C24" s="50">
        <v>45</v>
      </c>
      <c r="D24" s="87" t="s">
        <v>1378</v>
      </c>
      <c r="E24" s="51">
        <v>70</v>
      </c>
      <c r="F24" s="87" t="s">
        <v>1403</v>
      </c>
      <c r="G24" s="29"/>
      <c r="H24" s="29"/>
      <c r="I24" s="29"/>
      <c r="J24" s="29"/>
      <c r="K24" s="29"/>
      <c r="L24" s="29"/>
    </row>
    <row r="25" spans="1:12" s="30" customFormat="1" ht="50.1" customHeight="1" x14ac:dyDescent="0.3">
      <c r="A25" s="51">
        <v>21</v>
      </c>
      <c r="B25" s="87" t="s">
        <v>1354</v>
      </c>
      <c r="C25" s="50">
        <v>46</v>
      </c>
      <c r="D25" s="87" t="s">
        <v>1379</v>
      </c>
      <c r="E25" s="51">
        <v>71</v>
      </c>
      <c r="F25" s="87" t="s">
        <v>1404</v>
      </c>
      <c r="G25" s="29"/>
      <c r="H25" s="29"/>
      <c r="I25" s="29"/>
      <c r="J25" s="29"/>
      <c r="K25" s="29"/>
      <c r="L25" s="29"/>
    </row>
    <row r="26" spans="1:12" s="30" customFormat="1" ht="50.1" customHeight="1" x14ac:dyDescent="0.3">
      <c r="A26" s="51">
        <v>22</v>
      </c>
      <c r="B26" s="87" t="s">
        <v>1355</v>
      </c>
      <c r="C26" s="50">
        <v>47</v>
      </c>
      <c r="D26" s="87" t="s">
        <v>1380</v>
      </c>
      <c r="E26" s="51">
        <v>72</v>
      </c>
      <c r="F26" s="87" t="s">
        <v>1405</v>
      </c>
      <c r="G26" s="29"/>
      <c r="H26" s="29"/>
      <c r="I26" s="29"/>
      <c r="J26" s="29"/>
      <c r="K26" s="29"/>
      <c r="L26" s="29"/>
    </row>
    <row r="27" spans="1:12" s="30" customFormat="1" ht="50.1" customHeight="1" x14ac:dyDescent="0.3">
      <c r="A27" s="51">
        <v>23</v>
      </c>
      <c r="B27" s="87" t="s">
        <v>1356</v>
      </c>
      <c r="C27" s="50">
        <v>48</v>
      </c>
      <c r="D27" s="87" t="s">
        <v>1381</v>
      </c>
      <c r="E27" s="51">
        <v>73</v>
      </c>
      <c r="F27" s="87" t="s">
        <v>1406</v>
      </c>
      <c r="G27" s="29"/>
      <c r="H27" s="29"/>
      <c r="I27" s="29"/>
      <c r="J27" s="29"/>
      <c r="K27" s="29"/>
      <c r="L27" s="29"/>
    </row>
    <row r="28" spans="1:12" s="30" customFormat="1" ht="50.1" customHeight="1" x14ac:dyDescent="0.3">
      <c r="A28" s="51">
        <v>24</v>
      </c>
      <c r="B28" s="87" t="s">
        <v>1357</v>
      </c>
      <c r="C28" s="50">
        <v>49</v>
      </c>
      <c r="D28" s="87" t="s">
        <v>1382</v>
      </c>
      <c r="E28" s="51">
        <v>74</v>
      </c>
      <c r="F28" s="87" t="s">
        <v>1407</v>
      </c>
      <c r="G28" s="29"/>
      <c r="H28" s="29"/>
      <c r="I28" s="29"/>
      <c r="J28" s="29"/>
      <c r="K28" s="29"/>
      <c r="L28" s="29"/>
    </row>
    <row r="29" spans="1:12" s="30" customFormat="1" ht="50.1" customHeight="1" x14ac:dyDescent="0.3">
      <c r="A29" s="51">
        <v>25</v>
      </c>
      <c r="B29" s="87" t="s">
        <v>1358</v>
      </c>
      <c r="C29" s="50">
        <v>50</v>
      </c>
      <c r="D29" s="88" t="s">
        <v>1383</v>
      </c>
      <c r="E29" s="51">
        <v>75</v>
      </c>
      <c r="F29" s="87" t="s">
        <v>1408</v>
      </c>
      <c r="G29" s="29"/>
      <c r="H29" s="29"/>
      <c r="I29" s="29"/>
      <c r="J29" s="29"/>
      <c r="K29" s="29"/>
      <c r="L29" s="29"/>
    </row>
    <row r="30" spans="1:12" s="22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1"/>
      <c r="H30" s="1"/>
      <c r="I30" s="1"/>
      <c r="J30" s="1"/>
      <c r="K30" s="1"/>
      <c r="L30" s="1"/>
    </row>
    <row r="31" spans="1:12" s="24" customFormat="1" ht="69.75" customHeight="1" x14ac:dyDescent="0.3">
      <c r="A31" s="58" t="s">
        <v>28</v>
      </c>
      <c r="B31" s="59"/>
      <c r="C31" s="59"/>
      <c r="D31" s="59"/>
      <c r="E31" s="59"/>
      <c r="F31" s="59"/>
      <c r="G31" s="23"/>
      <c r="H31" s="23"/>
      <c r="I31" s="23"/>
      <c r="J31" s="23"/>
      <c r="K31" s="23"/>
      <c r="L31" s="23"/>
    </row>
    <row r="32" spans="1:12" s="26" customFormat="1" ht="60" customHeight="1" x14ac:dyDescent="0.3">
      <c r="A32" s="61" t="s">
        <v>0</v>
      </c>
      <c r="B32" s="38" t="s">
        <v>2</v>
      </c>
      <c r="C32" s="61" t="s">
        <v>0</v>
      </c>
      <c r="D32" s="38" t="s">
        <v>2</v>
      </c>
      <c r="E32" s="61"/>
      <c r="F32" s="38"/>
      <c r="G32" s="25"/>
      <c r="H32" s="25"/>
      <c r="I32" s="25"/>
      <c r="J32" s="25"/>
      <c r="K32" s="25"/>
      <c r="L32" s="25"/>
    </row>
    <row r="33" spans="1:12" s="28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/>
      <c r="G33" s="27"/>
      <c r="H33" s="27"/>
      <c r="I33" s="27"/>
      <c r="J33" s="27"/>
      <c r="K33" s="27"/>
      <c r="L33" s="27"/>
    </row>
    <row r="34" spans="1:12" s="30" customFormat="1" ht="50.1" customHeight="1" x14ac:dyDescent="0.3">
      <c r="A34" s="51">
        <v>76</v>
      </c>
      <c r="B34" s="87" t="s">
        <v>1409</v>
      </c>
      <c r="C34" s="51">
        <v>101</v>
      </c>
      <c r="D34" s="87" t="s">
        <v>1433</v>
      </c>
      <c r="E34" s="51"/>
      <c r="F34" s="40"/>
      <c r="G34" s="29"/>
      <c r="H34" s="29"/>
      <c r="I34" s="29"/>
      <c r="J34" s="29"/>
      <c r="K34" s="29"/>
      <c r="L34" s="29"/>
    </row>
    <row r="35" spans="1:12" s="30" customFormat="1" ht="50.1" customHeight="1" x14ac:dyDescent="0.3">
      <c r="A35" s="51">
        <v>77</v>
      </c>
      <c r="B35" s="87" t="s">
        <v>1027</v>
      </c>
      <c r="C35" s="51">
        <v>102</v>
      </c>
      <c r="D35" s="87" t="s">
        <v>1434</v>
      </c>
      <c r="E35" s="51"/>
      <c r="F35" s="40"/>
      <c r="G35" s="29"/>
      <c r="H35" s="29"/>
      <c r="I35" s="29"/>
      <c r="J35" s="29"/>
      <c r="K35" s="29"/>
      <c r="L35" s="29"/>
    </row>
    <row r="36" spans="1:12" s="30" customFormat="1" ht="50.1" customHeight="1" x14ac:dyDescent="0.3">
      <c r="A36" s="51">
        <v>78</v>
      </c>
      <c r="B36" s="87" t="s">
        <v>1410</v>
      </c>
      <c r="C36" s="51">
        <v>103</v>
      </c>
      <c r="D36" s="87" t="s">
        <v>1435</v>
      </c>
      <c r="E36" s="51"/>
      <c r="F36" s="40"/>
      <c r="G36" s="29"/>
      <c r="H36" s="29"/>
      <c r="I36" s="29"/>
      <c r="J36" s="29"/>
      <c r="K36" s="29"/>
      <c r="L36" s="29"/>
    </row>
    <row r="37" spans="1:12" s="30" customFormat="1" ht="50.1" customHeight="1" x14ac:dyDescent="0.3">
      <c r="A37" s="51">
        <v>79</v>
      </c>
      <c r="B37" s="87" t="s">
        <v>1411</v>
      </c>
      <c r="C37" s="51">
        <v>104</v>
      </c>
      <c r="D37" s="87" t="s">
        <v>1436</v>
      </c>
      <c r="E37" s="51"/>
      <c r="F37" s="40"/>
      <c r="G37" s="29"/>
      <c r="H37" s="29"/>
      <c r="I37" s="29"/>
      <c r="J37" s="29"/>
      <c r="K37" s="29"/>
      <c r="L37" s="29"/>
    </row>
    <row r="38" spans="1:12" s="30" customFormat="1" ht="50.1" customHeight="1" x14ac:dyDescent="0.3">
      <c r="A38" s="51">
        <v>80</v>
      </c>
      <c r="B38" s="87" t="s">
        <v>1412</v>
      </c>
      <c r="C38" s="51">
        <v>105</v>
      </c>
      <c r="D38" s="87" t="s">
        <v>1437</v>
      </c>
      <c r="E38" s="51"/>
      <c r="F38" s="40"/>
      <c r="G38" s="29"/>
      <c r="H38" s="29"/>
      <c r="I38" s="29"/>
      <c r="J38" s="29"/>
      <c r="K38" s="29"/>
      <c r="L38" s="29"/>
    </row>
    <row r="39" spans="1:12" s="30" customFormat="1" ht="50.1" customHeight="1" x14ac:dyDescent="0.3">
      <c r="A39" s="51">
        <v>81</v>
      </c>
      <c r="B39" s="87" t="s">
        <v>1413</v>
      </c>
      <c r="C39" s="51">
        <v>106</v>
      </c>
      <c r="D39" s="87" t="s">
        <v>1438</v>
      </c>
      <c r="E39" s="51"/>
      <c r="F39" s="40"/>
      <c r="G39" s="29"/>
      <c r="H39" s="29"/>
      <c r="I39" s="29"/>
      <c r="J39" s="29"/>
      <c r="K39" s="29"/>
      <c r="L39" s="29"/>
    </row>
    <row r="40" spans="1:12" s="30" customFormat="1" ht="50.1" customHeight="1" x14ac:dyDescent="0.3">
      <c r="A40" s="51">
        <v>82</v>
      </c>
      <c r="B40" s="87" t="s">
        <v>1414</v>
      </c>
      <c r="C40" s="51"/>
      <c r="D40" s="45"/>
      <c r="E40" s="51"/>
      <c r="F40" s="40"/>
      <c r="G40" s="29"/>
      <c r="H40" s="29"/>
      <c r="I40" s="29"/>
      <c r="J40" s="29"/>
      <c r="K40" s="29"/>
      <c r="L40" s="29"/>
    </row>
    <row r="41" spans="1:12" s="30" customFormat="1" ht="50.1" customHeight="1" x14ac:dyDescent="0.3">
      <c r="A41" s="51">
        <v>83</v>
      </c>
      <c r="B41" s="87" t="s">
        <v>1415</v>
      </c>
      <c r="C41" s="51"/>
      <c r="D41" s="70"/>
      <c r="E41" s="51"/>
      <c r="F41" s="40"/>
      <c r="G41" s="29"/>
      <c r="H41" s="29"/>
      <c r="I41" s="29"/>
      <c r="J41" s="29"/>
      <c r="K41" s="29"/>
      <c r="L41" s="29"/>
    </row>
    <row r="42" spans="1:12" s="30" customFormat="1" ht="50.1" customHeight="1" x14ac:dyDescent="0.3">
      <c r="A42" s="51">
        <v>84</v>
      </c>
      <c r="B42" s="87" t="s">
        <v>1416</v>
      </c>
      <c r="C42" s="51"/>
      <c r="D42" s="70"/>
      <c r="E42" s="51"/>
      <c r="F42" s="40"/>
      <c r="G42" s="29"/>
      <c r="H42" s="29"/>
      <c r="I42" s="29"/>
      <c r="J42" s="29"/>
      <c r="K42" s="29"/>
      <c r="L42" s="29"/>
    </row>
    <row r="43" spans="1:12" s="30" customFormat="1" ht="50.1" customHeight="1" x14ac:dyDescent="0.3">
      <c r="A43" s="51">
        <v>85</v>
      </c>
      <c r="B43" s="87" t="s">
        <v>1417</v>
      </c>
      <c r="C43" s="51"/>
      <c r="D43" s="40"/>
      <c r="E43" s="51"/>
      <c r="F43" s="40"/>
      <c r="G43" s="29"/>
      <c r="H43" s="29"/>
      <c r="I43" s="29"/>
      <c r="J43" s="29"/>
      <c r="K43" s="29"/>
      <c r="L43" s="29"/>
    </row>
    <row r="44" spans="1:12" s="30" customFormat="1" ht="50.1" customHeight="1" x14ac:dyDescent="0.3">
      <c r="A44" s="51">
        <v>86</v>
      </c>
      <c r="B44" s="87" t="s">
        <v>1418</v>
      </c>
      <c r="C44" s="51"/>
      <c r="D44" s="40"/>
      <c r="E44" s="51"/>
      <c r="F44" s="40"/>
      <c r="G44" s="29"/>
      <c r="H44" s="29"/>
      <c r="I44" s="29"/>
      <c r="J44" s="29"/>
      <c r="K44" s="29"/>
      <c r="L44" s="29"/>
    </row>
    <row r="45" spans="1:12" s="30" customFormat="1" ht="50.1" customHeight="1" x14ac:dyDescent="0.3">
      <c r="A45" s="51">
        <v>87</v>
      </c>
      <c r="B45" s="87" t="s">
        <v>1419</v>
      </c>
      <c r="C45" s="51"/>
      <c r="D45" s="40"/>
      <c r="E45" s="51"/>
      <c r="F45" s="40"/>
      <c r="G45" s="29"/>
      <c r="H45" s="29"/>
      <c r="I45" s="29"/>
      <c r="J45" s="29"/>
      <c r="K45" s="29"/>
      <c r="L45" s="29"/>
    </row>
    <row r="46" spans="1:12" s="30" customFormat="1" ht="50.1" customHeight="1" x14ac:dyDescent="0.3">
      <c r="A46" s="51">
        <v>88</v>
      </c>
      <c r="B46" s="87" t="s">
        <v>1420</v>
      </c>
      <c r="C46" s="51"/>
      <c r="D46" s="40"/>
      <c r="E46" s="51"/>
      <c r="F46" s="40"/>
      <c r="G46" s="29"/>
      <c r="H46" s="29"/>
      <c r="I46" s="29"/>
      <c r="J46" s="29"/>
      <c r="K46" s="29"/>
      <c r="L46" s="29"/>
    </row>
    <row r="47" spans="1:12" s="30" customFormat="1" ht="50.1" customHeight="1" x14ac:dyDescent="0.3">
      <c r="A47" s="51">
        <v>89</v>
      </c>
      <c r="B47" s="87" t="s">
        <v>1421</v>
      </c>
      <c r="C47" s="51"/>
      <c r="D47" s="40"/>
      <c r="E47" s="51"/>
      <c r="F47" s="40"/>
      <c r="G47" s="29"/>
      <c r="H47" s="29"/>
      <c r="I47" s="29"/>
      <c r="J47" s="29"/>
      <c r="K47" s="29"/>
      <c r="L47" s="29"/>
    </row>
    <row r="48" spans="1:12" s="30" customFormat="1" ht="50.1" customHeight="1" x14ac:dyDescent="0.3">
      <c r="A48" s="51">
        <v>90</v>
      </c>
      <c r="B48" s="87" t="s">
        <v>1422</v>
      </c>
      <c r="C48" s="51"/>
      <c r="D48" s="40"/>
      <c r="E48" s="51"/>
      <c r="F48" s="40"/>
      <c r="G48" s="29"/>
      <c r="H48" s="29"/>
      <c r="I48" s="29"/>
      <c r="J48" s="29"/>
      <c r="K48" s="29"/>
      <c r="L48" s="29"/>
    </row>
    <row r="49" spans="1:12" s="30" customFormat="1" ht="50.1" customHeight="1" x14ac:dyDescent="0.3">
      <c r="A49" s="51">
        <v>91</v>
      </c>
      <c r="B49" s="87" t="s">
        <v>1423</v>
      </c>
      <c r="C49" s="51"/>
      <c r="D49" s="40"/>
      <c r="E49" s="51"/>
      <c r="F49" s="40"/>
      <c r="G49" s="29"/>
      <c r="H49" s="29"/>
      <c r="I49" s="29"/>
      <c r="J49" s="29"/>
      <c r="K49" s="29"/>
      <c r="L49" s="29"/>
    </row>
    <row r="50" spans="1:12" s="30" customFormat="1" ht="50.1" customHeight="1" x14ac:dyDescent="0.3">
      <c r="A50" s="51">
        <v>92</v>
      </c>
      <c r="B50" s="87" t="s">
        <v>1424</v>
      </c>
      <c r="C50" s="51"/>
      <c r="D50" s="40"/>
      <c r="E50" s="51"/>
      <c r="F50" s="40"/>
      <c r="G50" s="29"/>
      <c r="H50" s="29"/>
      <c r="I50" s="29"/>
      <c r="J50" s="29"/>
      <c r="K50" s="29"/>
      <c r="L50" s="29"/>
    </row>
    <row r="51" spans="1:12" s="30" customFormat="1" ht="50.1" customHeight="1" x14ac:dyDescent="0.3">
      <c r="A51" s="51">
        <v>93</v>
      </c>
      <c r="B51" s="87" t="s">
        <v>1425</v>
      </c>
      <c r="C51" s="51"/>
      <c r="D51" s="40"/>
      <c r="E51" s="51"/>
      <c r="F51" s="40"/>
      <c r="G51" s="29"/>
      <c r="H51" s="29"/>
      <c r="I51" s="29"/>
      <c r="J51" s="29"/>
      <c r="K51" s="29"/>
      <c r="L51" s="29"/>
    </row>
    <row r="52" spans="1:12" s="30" customFormat="1" ht="50.1" customHeight="1" x14ac:dyDescent="0.3">
      <c r="A52" s="51">
        <v>94</v>
      </c>
      <c r="B52" s="87" t="s">
        <v>1426</v>
      </c>
      <c r="C52" s="51"/>
      <c r="D52" s="40"/>
      <c r="E52" s="51"/>
      <c r="F52" s="40"/>
      <c r="G52" s="29"/>
      <c r="H52" s="29"/>
      <c r="I52" s="29"/>
      <c r="J52" s="29"/>
      <c r="K52" s="29"/>
      <c r="L52" s="29"/>
    </row>
    <row r="53" spans="1:12" s="30" customFormat="1" ht="50.1" customHeight="1" x14ac:dyDescent="0.3">
      <c r="A53" s="51">
        <v>95</v>
      </c>
      <c r="B53" s="87" t="s">
        <v>1427</v>
      </c>
      <c r="C53" s="51"/>
      <c r="D53" s="40"/>
      <c r="E53" s="51"/>
      <c r="F53" s="40"/>
      <c r="G53" s="29"/>
      <c r="H53" s="29"/>
      <c r="I53" s="29"/>
      <c r="J53" s="29"/>
      <c r="K53" s="29"/>
      <c r="L53" s="29"/>
    </row>
    <row r="54" spans="1:12" s="30" customFormat="1" ht="50.1" customHeight="1" x14ac:dyDescent="0.3">
      <c r="A54" s="51">
        <v>96</v>
      </c>
      <c r="B54" s="87" t="s">
        <v>1428</v>
      </c>
      <c r="C54" s="51"/>
      <c r="D54" s="40"/>
      <c r="E54" s="51"/>
      <c r="F54" s="40"/>
      <c r="G54" s="29"/>
      <c r="H54" s="29"/>
      <c r="I54" s="29"/>
      <c r="J54" s="29"/>
      <c r="K54" s="29"/>
      <c r="L54" s="29"/>
    </row>
    <row r="55" spans="1:12" s="30" customFormat="1" ht="50.1" customHeight="1" x14ac:dyDescent="0.3">
      <c r="A55" s="51">
        <v>97</v>
      </c>
      <c r="B55" s="87" t="s">
        <v>1429</v>
      </c>
      <c r="C55" s="51"/>
      <c r="D55" s="40"/>
      <c r="E55" s="51"/>
      <c r="F55" s="40"/>
      <c r="G55" s="29"/>
      <c r="H55" s="29"/>
      <c r="I55" s="29"/>
      <c r="J55" s="29"/>
      <c r="K55" s="29"/>
      <c r="L55" s="29"/>
    </row>
    <row r="56" spans="1:12" s="30" customFormat="1" ht="50.1" customHeight="1" x14ac:dyDescent="0.3">
      <c r="A56" s="51">
        <v>98</v>
      </c>
      <c r="B56" s="87" t="s">
        <v>1430</v>
      </c>
      <c r="C56" s="51"/>
      <c r="D56" s="40"/>
      <c r="E56" s="51"/>
      <c r="F56" s="40"/>
      <c r="G56" s="29"/>
      <c r="H56" s="29"/>
      <c r="I56" s="29"/>
      <c r="J56" s="29"/>
      <c r="K56" s="29"/>
      <c r="L56" s="29"/>
    </row>
    <row r="57" spans="1:12" s="30" customFormat="1" ht="50.1" customHeight="1" x14ac:dyDescent="0.3">
      <c r="A57" s="51">
        <v>99</v>
      </c>
      <c r="B57" s="87" t="s">
        <v>1431</v>
      </c>
      <c r="C57" s="51"/>
      <c r="D57" s="40"/>
      <c r="E57" s="51"/>
      <c r="F57" s="40"/>
      <c r="G57" s="29"/>
      <c r="H57" s="29"/>
      <c r="I57" s="29"/>
      <c r="J57" s="29"/>
      <c r="K57" s="29"/>
      <c r="L57" s="29"/>
    </row>
    <row r="58" spans="1:12" s="30" customFormat="1" ht="50.1" customHeight="1" x14ac:dyDescent="0.3">
      <c r="A58" s="51">
        <v>100</v>
      </c>
      <c r="B58" s="87" t="s">
        <v>1432</v>
      </c>
      <c r="C58" s="51"/>
      <c r="D58" s="40"/>
      <c r="E58" s="51"/>
      <c r="F58" s="40"/>
      <c r="G58" s="29"/>
      <c r="H58" s="29"/>
      <c r="I58" s="29"/>
      <c r="J58" s="29"/>
      <c r="K58" s="29"/>
      <c r="L58" s="29"/>
    </row>
  </sheetData>
  <sheetProtection algorithmName="SHA-512" hashValue="GVW3BMoQE6Q+Bn/AVW/muZ2mJ9MwuJeSFvb5KJOlwz3C+rDwNAIYBh4b1IjRuruGg8fRAsnMfyKYez1OaXzB3g==" saltValue="WySeqEiDs3q5Tu1ToTMzpw==" spinCount="100000" sheet="1" objects="1" scenarios="1"/>
  <mergeCells count="10">
    <mergeCell ref="A30:F30"/>
    <mergeCell ref="A31:F31"/>
    <mergeCell ref="A32:A33"/>
    <mergeCell ref="C32:C33"/>
    <mergeCell ref="A1:F1"/>
    <mergeCell ref="A2:F2"/>
    <mergeCell ref="A3:A4"/>
    <mergeCell ref="C3:C4"/>
    <mergeCell ref="E3:E4"/>
    <mergeCell ref="E32:E33"/>
  </mergeCells>
  <phoneticPr fontId="2" type="noConversion"/>
  <pageMargins left="0.7" right="0.7" top="0.75" bottom="0.75" header="0.3" footer="0.3"/>
  <pageSetup paperSize="8" scale="67" orientation="portrait" r:id="rId1"/>
  <rowBreaks count="1" manualBreakCount="1">
    <brk id="29" max="8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L29"/>
  <sheetViews>
    <sheetView view="pageBreakPreview" zoomScale="40" zoomScaleNormal="100" zoomScaleSheetLayoutView="40" workbookViewId="0">
      <selection activeCell="D6" sqref="D6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50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1439</v>
      </c>
      <c r="C5" s="51">
        <v>26</v>
      </c>
      <c r="D5" s="87" t="s">
        <v>1461</v>
      </c>
      <c r="E5" s="51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1440</v>
      </c>
      <c r="C6" s="51">
        <v>27</v>
      </c>
      <c r="D6" s="87" t="s">
        <v>1462</v>
      </c>
      <c r="E6" s="51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1441</v>
      </c>
      <c r="C7" s="51">
        <v>28</v>
      </c>
      <c r="D7" s="87" t="s">
        <v>1463</v>
      </c>
      <c r="E7" s="51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1442</v>
      </c>
      <c r="C8" s="51">
        <v>29</v>
      </c>
      <c r="D8" s="87" t="s">
        <v>1464</v>
      </c>
      <c r="E8" s="51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1443</v>
      </c>
      <c r="C9" s="51">
        <v>30</v>
      </c>
      <c r="D9" s="87" t="s">
        <v>1042</v>
      </c>
      <c r="E9" s="51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1444</v>
      </c>
      <c r="C10" s="51">
        <v>31</v>
      </c>
      <c r="D10" s="87" t="s">
        <v>1465</v>
      </c>
      <c r="E10" s="51"/>
      <c r="F10" s="40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1445</v>
      </c>
      <c r="C11" s="51">
        <v>32</v>
      </c>
      <c r="D11" s="87" t="s">
        <v>1466</v>
      </c>
      <c r="E11" s="51"/>
      <c r="F11" s="40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1446</v>
      </c>
      <c r="C12" s="51">
        <v>33</v>
      </c>
      <c r="D12" s="87" t="s">
        <v>1467</v>
      </c>
      <c r="E12" s="51"/>
      <c r="F12" s="40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1447</v>
      </c>
      <c r="C13" s="51">
        <v>34</v>
      </c>
      <c r="D13" s="87" t="s">
        <v>1156</v>
      </c>
      <c r="E13" s="51"/>
      <c r="F13" s="40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1448</v>
      </c>
      <c r="C14" s="61" t="s">
        <v>0</v>
      </c>
      <c r="D14" s="44" t="s">
        <v>7</v>
      </c>
      <c r="E14" s="51"/>
      <c r="F14" s="40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1449</v>
      </c>
      <c r="C15" s="61"/>
      <c r="D15" s="51" t="s">
        <v>1</v>
      </c>
      <c r="E15" s="51"/>
      <c r="F15" s="40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1228</v>
      </c>
      <c r="C16" s="51"/>
      <c r="D16" s="21"/>
      <c r="E16" s="51"/>
      <c r="F16" s="40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1450</v>
      </c>
      <c r="C17" s="51"/>
      <c r="D17" s="21"/>
      <c r="E17" s="51"/>
      <c r="F17" s="40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1451</v>
      </c>
      <c r="C18" s="51"/>
      <c r="D18" s="21"/>
      <c r="E18" s="51"/>
      <c r="F18" s="40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1452</v>
      </c>
      <c r="C19" s="51"/>
      <c r="D19" s="21"/>
      <c r="E19" s="51"/>
      <c r="F19" s="40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77</v>
      </c>
      <c r="C20" s="51"/>
      <c r="D20" s="21"/>
      <c r="E20" s="51"/>
      <c r="F20" s="40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1453</v>
      </c>
      <c r="C21" s="51"/>
      <c r="D21" s="21"/>
      <c r="E21" s="51"/>
      <c r="F21" s="40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1454</v>
      </c>
      <c r="C22" s="51"/>
      <c r="D22" s="21"/>
      <c r="E22" s="51"/>
      <c r="F22" s="40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1455</v>
      </c>
      <c r="C23" s="51"/>
      <c r="D23" s="21"/>
      <c r="E23" s="51"/>
      <c r="F23" s="40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67</v>
      </c>
      <c r="C24" s="51"/>
      <c r="D24" s="21"/>
      <c r="E24" s="51"/>
      <c r="F24" s="40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1456</v>
      </c>
      <c r="C25" s="51"/>
      <c r="D25" s="21"/>
      <c r="E25" s="51"/>
      <c r="F25" s="40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8" t="s">
        <v>1457</v>
      </c>
      <c r="C26" s="51"/>
      <c r="D26" s="21"/>
      <c r="E26" s="51"/>
      <c r="F26" s="40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1458</v>
      </c>
      <c r="C27" s="51"/>
      <c r="D27" s="21"/>
      <c r="E27" s="51"/>
      <c r="F27" s="40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1459</v>
      </c>
      <c r="C28" s="51"/>
      <c r="D28" s="21"/>
      <c r="E28" s="51"/>
      <c r="F28" s="40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1460</v>
      </c>
      <c r="C29" s="51"/>
      <c r="D29" s="21"/>
      <c r="E29" s="51"/>
      <c r="F29" s="40"/>
      <c r="G29" s="7"/>
      <c r="H29" s="7"/>
      <c r="I29" s="7"/>
      <c r="J29" s="7"/>
      <c r="K29" s="7"/>
      <c r="L29" s="7"/>
    </row>
  </sheetData>
  <sheetProtection algorithmName="SHA-512" hashValue="OqGspRkCz2ARMx85kOTryEDBehWs/uXsss1P8iDAPL6SBmh0GLdid03iYZ20Gm+fsSTJ3gtcz0pfExIxfIFe1g==" saltValue="u26e28F14d9uILnaL0XlMA==" spinCount="100000" sheet="1" objects="1" scenarios="1"/>
  <mergeCells count="6">
    <mergeCell ref="C14:C15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L58"/>
  <sheetViews>
    <sheetView view="pageBreakPreview" topLeftCell="A10" zoomScale="40" zoomScaleNormal="100" zoomScaleSheetLayoutView="40" workbookViewId="0">
      <selection activeCell="C16" sqref="C16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44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6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379</v>
      </c>
      <c r="C5" s="50">
        <v>26</v>
      </c>
      <c r="D5" s="87" t="s">
        <v>732</v>
      </c>
      <c r="E5" s="50">
        <v>1</v>
      </c>
      <c r="F5" s="21" t="s">
        <v>456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553</v>
      </c>
      <c r="C6" s="50">
        <v>27</v>
      </c>
      <c r="D6" s="89" t="s">
        <v>1484</v>
      </c>
      <c r="E6" s="50">
        <v>2</v>
      </c>
      <c r="F6" s="21" t="s">
        <v>750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1468</v>
      </c>
      <c r="C7" s="50">
        <v>28</v>
      </c>
      <c r="D7" s="87" t="s">
        <v>519</v>
      </c>
      <c r="E7" s="50">
        <v>3</v>
      </c>
      <c r="F7" s="21" t="s">
        <v>1477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1251</v>
      </c>
      <c r="C8" s="50">
        <v>29</v>
      </c>
      <c r="D8" s="87" t="s">
        <v>480</v>
      </c>
      <c r="E8" s="50">
        <v>4</v>
      </c>
      <c r="F8" s="21" t="s">
        <v>698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313</v>
      </c>
      <c r="C9" s="50">
        <v>30</v>
      </c>
      <c r="D9" s="87" t="s">
        <v>1084</v>
      </c>
      <c r="E9" s="50">
        <v>5</v>
      </c>
      <c r="F9" s="21" t="s">
        <v>207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1252</v>
      </c>
      <c r="C10" s="50">
        <v>31</v>
      </c>
      <c r="D10" s="87" t="s">
        <v>680</v>
      </c>
      <c r="E10" s="50">
        <v>6</v>
      </c>
      <c r="F10" s="21" t="s">
        <v>190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467</v>
      </c>
      <c r="C11" s="50">
        <v>32</v>
      </c>
      <c r="D11" s="87" t="s">
        <v>376</v>
      </c>
      <c r="E11" s="50">
        <v>7</v>
      </c>
      <c r="F11" s="21" t="s">
        <v>470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844</v>
      </c>
      <c r="C12" s="50">
        <v>33</v>
      </c>
      <c r="D12" s="87" t="s">
        <v>382</v>
      </c>
      <c r="E12" s="50">
        <v>8</v>
      </c>
      <c r="F12" s="21" t="s">
        <v>856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551</v>
      </c>
      <c r="C13" s="50">
        <v>34</v>
      </c>
      <c r="D13" s="87" t="s">
        <v>1259</v>
      </c>
      <c r="E13" s="50">
        <v>9</v>
      </c>
      <c r="F13" s="21" t="s">
        <v>280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1140</v>
      </c>
      <c r="C14" s="50">
        <v>35</v>
      </c>
      <c r="D14" s="87" t="s">
        <v>167</v>
      </c>
      <c r="E14" s="50">
        <v>10</v>
      </c>
      <c r="F14" s="21" t="s">
        <v>248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1469</v>
      </c>
      <c r="C15" s="50">
        <v>36</v>
      </c>
      <c r="D15" s="87" t="s">
        <v>440</v>
      </c>
      <c r="E15" s="50">
        <v>11</v>
      </c>
      <c r="F15" s="21" t="s">
        <v>1478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957</v>
      </c>
      <c r="C16" s="50">
        <v>37</v>
      </c>
      <c r="D16" s="87" t="s">
        <v>863</v>
      </c>
      <c r="E16" s="50">
        <v>12</v>
      </c>
      <c r="F16" s="21" t="s">
        <v>670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299</v>
      </c>
      <c r="C17" s="50">
        <v>38</v>
      </c>
      <c r="D17" s="87" t="s">
        <v>1126</v>
      </c>
      <c r="E17" s="50">
        <v>13</v>
      </c>
      <c r="F17" s="21" t="s">
        <v>660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1470</v>
      </c>
      <c r="C18" s="50">
        <v>39</v>
      </c>
      <c r="D18" s="87" t="s">
        <v>1473</v>
      </c>
      <c r="E18" s="50">
        <v>14</v>
      </c>
      <c r="F18" s="21" t="s">
        <v>1479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386</v>
      </c>
      <c r="C19" s="50">
        <v>40</v>
      </c>
      <c r="D19" s="87" t="s">
        <v>1474</v>
      </c>
      <c r="E19" s="50">
        <v>15</v>
      </c>
      <c r="F19" s="21" t="s">
        <v>729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1158</v>
      </c>
      <c r="C20" s="50">
        <v>41</v>
      </c>
      <c r="D20" s="87" t="s">
        <v>1475</v>
      </c>
      <c r="E20" s="50">
        <v>16</v>
      </c>
      <c r="F20" s="21" t="s">
        <v>1480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760</v>
      </c>
      <c r="C21" s="50">
        <v>42</v>
      </c>
      <c r="D21" s="87" t="s">
        <v>665</v>
      </c>
      <c r="E21" s="50">
        <v>17</v>
      </c>
      <c r="F21" s="21" t="s">
        <v>444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723</v>
      </c>
      <c r="C22" s="50">
        <v>43</v>
      </c>
      <c r="D22" s="87" t="s">
        <v>773</v>
      </c>
      <c r="E22" s="50">
        <v>18</v>
      </c>
      <c r="F22" s="21" t="s">
        <v>893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101</v>
      </c>
      <c r="C23" s="50">
        <v>44</v>
      </c>
      <c r="D23" s="87" t="s">
        <v>154</v>
      </c>
      <c r="E23" s="50">
        <v>19</v>
      </c>
      <c r="F23" s="21" t="s">
        <v>1481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232</v>
      </c>
      <c r="C24" s="50">
        <v>45</v>
      </c>
      <c r="D24" s="87" t="s">
        <v>703</v>
      </c>
      <c r="E24" s="50">
        <v>20</v>
      </c>
      <c r="F24" s="21" t="s">
        <v>552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183</v>
      </c>
      <c r="C25" s="50">
        <v>46</v>
      </c>
      <c r="D25" s="87" t="s">
        <v>543</v>
      </c>
      <c r="E25" s="50">
        <v>21</v>
      </c>
      <c r="F25" s="21" t="s">
        <v>1482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1471</v>
      </c>
      <c r="C26" s="50">
        <v>47</v>
      </c>
      <c r="D26" s="87" t="s">
        <v>1476</v>
      </c>
      <c r="E26" s="50">
        <v>22</v>
      </c>
      <c r="F26" s="21" t="s">
        <v>1483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428</v>
      </c>
      <c r="C27" s="50">
        <v>48</v>
      </c>
      <c r="D27" s="87" t="s">
        <v>374</v>
      </c>
      <c r="E27" s="50">
        <v>23</v>
      </c>
      <c r="F27" s="21" t="s">
        <v>199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416</v>
      </c>
      <c r="C28" s="50">
        <v>49</v>
      </c>
      <c r="D28" s="49"/>
      <c r="E28" s="50">
        <v>24</v>
      </c>
      <c r="F28" s="21" t="s">
        <v>918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71" t="s">
        <v>1472</v>
      </c>
      <c r="C29" s="50">
        <v>50</v>
      </c>
      <c r="D29" s="19"/>
      <c r="E29" s="50">
        <v>25</v>
      </c>
      <c r="F29" s="21" t="s">
        <v>786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65" t="s">
        <v>44</v>
      </c>
      <c r="B31" s="66"/>
      <c r="C31" s="66"/>
      <c r="D31" s="66"/>
      <c r="E31" s="66"/>
      <c r="F31" s="67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6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26</v>
      </c>
      <c r="B34" s="21" t="s">
        <v>866</v>
      </c>
      <c r="C34" s="50"/>
      <c r="D34" s="19"/>
      <c r="E34" s="50"/>
      <c r="F34" s="18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27</v>
      </c>
      <c r="B35" s="21" t="s">
        <v>1123</v>
      </c>
      <c r="C35" s="50"/>
      <c r="D35" s="19"/>
      <c r="E35" s="50"/>
      <c r="F35" s="18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28</v>
      </c>
      <c r="B36" s="21" t="s">
        <v>337</v>
      </c>
      <c r="C36" s="50"/>
      <c r="D36" s="19"/>
      <c r="E36" s="50"/>
      <c r="F36" s="18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29</v>
      </c>
      <c r="B37" s="21" t="s">
        <v>452</v>
      </c>
      <c r="C37" s="50"/>
      <c r="D37" s="19"/>
      <c r="E37" s="50"/>
      <c r="F37" s="18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30</v>
      </c>
      <c r="B38" s="21" t="s">
        <v>290</v>
      </c>
      <c r="C38" s="50"/>
      <c r="D38" s="19"/>
      <c r="E38" s="50"/>
      <c r="F38" s="18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/>
      <c r="B39" s="21"/>
      <c r="C39" s="50"/>
      <c r="D39" s="19"/>
      <c r="E39" s="50"/>
      <c r="F39" s="18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/>
      <c r="B40" s="21"/>
      <c r="C40" s="50"/>
      <c r="D40" s="19"/>
      <c r="E40" s="50"/>
      <c r="F40" s="18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/>
      <c r="B41" s="21"/>
      <c r="C41" s="50"/>
      <c r="D41" s="19"/>
      <c r="E41" s="50"/>
      <c r="F41" s="18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/>
      <c r="B42" s="21"/>
      <c r="C42" s="50"/>
      <c r="D42" s="19"/>
      <c r="E42" s="50"/>
      <c r="F42" s="18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/>
      <c r="B43" s="21"/>
      <c r="C43" s="50"/>
      <c r="D43" s="19"/>
      <c r="E43" s="50"/>
      <c r="F43" s="18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/>
      <c r="B44" s="19"/>
      <c r="C44" s="50"/>
      <c r="D44" s="19"/>
      <c r="E44" s="50"/>
      <c r="F44" s="18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/>
      <c r="B45" s="19"/>
      <c r="C45" s="50"/>
      <c r="D45" s="19"/>
      <c r="E45" s="50"/>
      <c r="F45" s="18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/>
      <c r="B46" s="19"/>
      <c r="C46" s="50"/>
      <c r="D46" s="19"/>
      <c r="E46" s="50"/>
      <c r="F46" s="18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/>
      <c r="B47" s="19"/>
      <c r="C47" s="50"/>
      <c r="D47" s="19"/>
      <c r="E47" s="50"/>
      <c r="F47" s="18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/>
      <c r="B48" s="19"/>
      <c r="C48" s="50"/>
      <c r="D48" s="19"/>
      <c r="E48" s="50"/>
      <c r="F48" s="18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/>
      <c r="B49" s="19"/>
      <c r="C49" s="50"/>
      <c r="D49" s="19"/>
      <c r="E49" s="50"/>
      <c r="F49" s="18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/>
      <c r="B50" s="19"/>
      <c r="C50" s="50"/>
      <c r="D50" s="19"/>
      <c r="E50" s="50"/>
      <c r="F50" s="18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/>
      <c r="B51" s="19"/>
      <c r="C51" s="50"/>
      <c r="D51" s="19"/>
      <c r="E51" s="50"/>
      <c r="F51" s="18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/>
      <c r="B52" s="19"/>
      <c r="C52" s="50"/>
      <c r="D52" s="19"/>
      <c r="E52" s="50"/>
      <c r="F52" s="18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/>
      <c r="B53" s="19"/>
      <c r="C53" s="50"/>
      <c r="D53" s="19"/>
      <c r="E53" s="50"/>
      <c r="F53" s="18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/>
      <c r="B54" s="19"/>
      <c r="C54" s="50"/>
      <c r="D54" s="19"/>
      <c r="E54" s="50"/>
      <c r="F54" s="18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/>
      <c r="B55" s="18"/>
      <c r="C55" s="50"/>
      <c r="D55" s="18"/>
      <c r="E55" s="50"/>
      <c r="F55" s="18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/>
      <c r="B56" s="18"/>
      <c r="C56" s="50"/>
      <c r="D56" s="18"/>
      <c r="E56" s="50"/>
      <c r="F56" s="18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/>
      <c r="B57" s="18"/>
      <c r="C57" s="50"/>
      <c r="D57" s="18"/>
      <c r="E57" s="50"/>
      <c r="F57" s="18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/>
      <c r="B58" s="18"/>
      <c r="C58" s="50"/>
      <c r="D58" s="18"/>
      <c r="E58" s="50"/>
      <c r="F58" s="18"/>
      <c r="G58" s="7"/>
      <c r="H58" s="7"/>
      <c r="I58" s="7"/>
      <c r="J58" s="7"/>
      <c r="K58" s="7"/>
      <c r="L58" s="7"/>
    </row>
  </sheetData>
  <sheetProtection algorithmName="SHA-512" hashValue="RoWcwG5hgKUbWDYmoyP3J1OPDzn+Vt5Tpn9k+TiFO9l5wulqNlN/kgYrGIzNAO+lKwxuRNY23zAUFu9hJmtLAA==" saltValue="4vcP1l3LeJ/NnpYejmHYSg==" spinCount="100000" sheet="1" objects="1" scenarios="1"/>
  <mergeCells count="10">
    <mergeCell ref="A31:F31"/>
    <mergeCell ref="A32:A33"/>
    <mergeCell ref="C32:C33"/>
    <mergeCell ref="E32:E33"/>
    <mergeCell ref="A1:F1"/>
    <mergeCell ref="A2:F2"/>
    <mergeCell ref="A3:A4"/>
    <mergeCell ref="C3:C4"/>
    <mergeCell ref="E3:E4"/>
    <mergeCell ref="A30:F30"/>
  </mergeCells>
  <phoneticPr fontId="2" type="noConversion"/>
  <conditionalFormatting sqref="D27">
    <cfRule type="duplicateValues" dxfId="0" priority="1"/>
  </conditionalFormatting>
  <pageMargins left="0.7" right="0.7" top="0.75" bottom="0.75" header="0.3" footer="0.3"/>
  <pageSetup paperSize="8" scale="69" orientation="portrait" r:id="rId1"/>
  <rowBreaks count="2" manualBreakCount="2">
    <brk id="29" max="8" man="1"/>
    <brk id="58" max="8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L29"/>
  <sheetViews>
    <sheetView view="pageBreakPreview" zoomScale="40" zoomScaleNormal="100" zoomScaleSheetLayoutView="40" workbookViewId="0">
      <selection activeCell="D11" sqref="D11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29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 t="s">
        <v>6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777</v>
      </c>
      <c r="C5" s="50">
        <v>26</v>
      </c>
      <c r="D5" s="87" t="s">
        <v>492</v>
      </c>
      <c r="E5" s="50">
        <v>18</v>
      </c>
      <c r="F5" s="21" t="s">
        <v>1495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71" t="s">
        <v>1486</v>
      </c>
      <c r="C6" s="50">
        <v>27</v>
      </c>
      <c r="D6" s="87" t="s">
        <v>1489</v>
      </c>
      <c r="E6" s="50">
        <v>19</v>
      </c>
      <c r="F6" s="21" t="s">
        <v>1496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895</v>
      </c>
      <c r="C7" s="50">
        <v>28</v>
      </c>
      <c r="D7" s="87" t="s">
        <v>527</v>
      </c>
      <c r="E7" s="50">
        <v>20</v>
      </c>
      <c r="F7" s="21" t="s">
        <v>704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526</v>
      </c>
      <c r="C8" s="50">
        <v>29</v>
      </c>
      <c r="D8" s="21"/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410</v>
      </c>
      <c r="C9" s="50">
        <v>30</v>
      </c>
      <c r="D9" s="21"/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666</v>
      </c>
      <c r="C10" s="50"/>
      <c r="D10" s="48"/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308</v>
      </c>
      <c r="C11" s="61" t="s">
        <v>0</v>
      </c>
      <c r="D11" s="44" t="s">
        <v>6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176</v>
      </c>
      <c r="C12" s="61"/>
      <c r="D12" s="51" t="s">
        <v>1</v>
      </c>
      <c r="E12" s="50"/>
      <c r="F12" s="19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917</v>
      </c>
      <c r="C13" s="50">
        <v>1</v>
      </c>
      <c r="D13" s="21" t="s">
        <v>1490</v>
      </c>
      <c r="E13" s="50"/>
      <c r="F13" s="19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717</v>
      </c>
      <c r="C14" s="50">
        <v>2</v>
      </c>
      <c r="D14" s="21" t="s">
        <v>165</v>
      </c>
      <c r="E14" s="50"/>
      <c r="F14" s="19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1310</v>
      </c>
      <c r="C15" s="50">
        <v>3</v>
      </c>
      <c r="D15" s="21" t="s">
        <v>711</v>
      </c>
      <c r="E15" s="50"/>
      <c r="F15" s="19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431</v>
      </c>
      <c r="C16" s="50">
        <v>4</v>
      </c>
      <c r="D16" s="21" t="s">
        <v>1491</v>
      </c>
      <c r="E16" s="50"/>
      <c r="F16" s="19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245</v>
      </c>
      <c r="C17" s="50">
        <v>5</v>
      </c>
      <c r="D17" s="21" t="s">
        <v>1169</v>
      </c>
      <c r="E17" s="50"/>
      <c r="F17" s="19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724</v>
      </c>
      <c r="C18" s="50">
        <v>6</v>
      </c>
      <c r="D18" s="21" t="s">
        <v>842</v>
      </c>
      <c r="E18" s="50"/>
      <c r="F18" s="19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256</v>
      </c>
      <c r="C19" s="50">
        <v>7</v>
      </c>
      <c r="D19" s="21" t="s">
        <v>947</v>
      </c>
      <c r="E19" s="50"/>
      <c r="F19" s="19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764</v>
      </c>
      <c r="C20" s="50">
        <v>8</v>
      </c>
      <c r="D20" s="21" t="s">
        <v>1492</v>
      </c>
      <c r="E20" s="50"/>
      <c r="F20" s="19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1487</v>
      </c>
      <c r="C21" s="50">
        <v>9</v>
      </c>
      <c r="D21" s="21" t="s">
        <v>462</v>
      </c>
      <c r="E21" s="50"/>
      <c r="F21" s="19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160</v>
      </c>
      <c r="C22" s="50">
        <v>10</v>
      </c>
      <c r="D22" s="21" t="s">
        <v>1493</v>
      </c>
      <c r="E22" s="50"/>
      <c r="F22" s="19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1313</v>
      </c>
      <c r="C23" s="50">
        <v>11</v>
      </c>
      <c r="D23" s="21" t="s">
        <v>600</v>
      </c>
      <c r="E23" s="50"/>
      <c r="F23" s="19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679</v>
      </c>
      <c r="C24" s="50">
        <v>12</v>
      </c>
      <c r="D24" s="21" t="s">
        <v>1494</v>
      </c>
      <c r="E24" s="50"/>
      <c r="F24" s="19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1488</v>
      </c>
      <c r="C25" s="50">
        <v>13</v>
      </c>
      <c r="D25" s="21" t="s">
        <v>137</v>
      </c>
      <c r="E25" s="50"/>
      <c r="F25" s="19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366</v>
      </c>
      <c r="C26" s="50">
        <v>14</v>
      </c>
      <c r="D26" s="21" t="s">
        <v>422</v>
      </c>
      <c r="E26" s="50"/>
      <c r="F26" s="19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1145</v>
      </c>
      <c r="C27" s="50">
        <v>15</v>
      </c>
      <c r="D27" s="21" t="s">
        <v>364</v>
      </c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862</v>
      </c>
      <c r="C28" s="50">
        <v>16</v>
      </c>
      <c r="D28" s="21" t="s">
        <v>581</v>
      </c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839</v>
      </c>
      <c r="C29" s="50">
        <v>17</v>
      </c>
      <c r="D29" s="21" t="s">
        <v>469</v>
      </c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inkXYHjBqZwJypcTE3T+odK+AIK4ye/b6s0qdueX3Y9mwywPn5qu8Cii8W0AJzW2/f3M1lJpvkn3r65cC7CITg==" saltValue="KEfnHJ2HmeHyyReHlBXUtg==" spinCount="100000" sheet="1" objects="1" scenarios="1"/>
  <mergeCells count="6">
    <mergeCell ref="A1:F1"/>
    <mergeCell ref="A2:F2"/>
    <mergeCell ref="A3:A4"/>
    <mergeCell ref="C3:C4"/>
    <mergeCell ref="E3:E4"/>
    <mergeCell ref="C11:C12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L29"/>
  <sheetViews>
    <sheetView view="pageBreakPreview" topLeftCell="A4" zoomScale="40" zoomScaleNormal="100" zoomScaleSheetLayoutView="40" workbookViewId="0">
      <selection activeCell="D8" sqref="D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30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71" t="s">
        <v>1497</v>
      </c>
      <c r="C5" s="50">
        <v>26</v>
      </c>
      <c r="D5" s="87" t="s">
        <v>417</v>
      </c>
      <c r="E5" s="50"/>
      <c r="F5" s="21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455</v>
      </c>
      <c r="C6" s="50">
        <v>27</v>
      </c>
      <c r="D6" s="87" t="s">
        <v>733</v>
      </c>
      <c r="E6" s="50"/>
      <c r="F6" s="21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71" t="s">
        <v>1498</v>
      </c>
      <c r="C7" s="50">
        <v>28</v>
      </c>
      <c r="D7" s="87" t="s">
        <v>477</v>
      </c>
      <c r="E7" s="50"/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747</v>
      </c>
      <c r="C8" s="50">
        <v>29</v>
      </c>
      <c r="D8" s="87" t="s">
        <v>681</v>
      </c>
      <c r="E8" s="50"/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312</v>
      </c>
      <c r="C9" s="50">
        <v>30</v>
      </c>
      <c r="D9" s="87" t="s">
        <v>451</v>
      </c>
      <c r="E9" s="50"/>
      <c r="F9" s="21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1100</v>
      </c>
      <c r="C10" s="50">
        <v>31</v>
      </c>
      <c r="D10" s="87" t="s">
        <v>737</v>
      </c>
      <c r="E10" s="50"/>
      <c r="F10" s="21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1262</v>
      </c>
      <c r="C11" s="50">
        <v>32</v>
      </c>
      <c r="D11" s="87" t="s">
        <v>502</v>
      </c>
      <c r="E11" s="50"/>
      <c r="F11" s="21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484</v>
      </c>
      <c r="C12" s="50">
        <v>33</v>
      </c>
      <c r="D12" s="18"/>
      <c r="E12" s="50"/>
      <c r="F12" s="21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821</v>
      </c>
      <c r="C13" s="50">
        <v>34</v>
      </c>
      <c r="D13" s="18"/>
      <c r="E13" s="50"/>
      <c r="F13" s="21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845</v>
      </c>
      <c r="C14" s="50"/>
      <c r="D14" s="18"/>
      <c r="E14" s="50"/>
      <c r="F14" s="21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1076</v>
      </c>
      <c r="C15" s="61" t="s">
        <v>0</v>
      </c>
      <c r="D15" s="44" t="s">
        <v>6</v>
      </c>
      <c r="E15" s="50"/>
      <c r="F15" s="21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1499</v>
      </c>
      <c r="C16" s="61"/>
      <c r="D16" s="51" t="s">
        <v>1</v>
      </c>
      <c r="E16" s="50"/>
      <c r="F16" s="21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99</v>
      </c>
      <c r="C17" s="50">
        <v>1</v>
      </c>
      <c r="D17" s="21" t="s">
        <v>547</v>
      </c>
      <c r="E17" s="50"/>
      <c r="F17" s="21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921</v>
      </c>
      <c r="C18" s="50">
        <v>2</v>
      </c>
      <c r="D18" s="21" t="s">
        <v>692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782</v>
      </c>
      <c r="C19" s="50">
        <v>3</v>
      </c>
      <c r="D19" s="21" t="s">
        <v>117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186</v>
      </c>
      <c r="C20" s="50">
        <v>4</v>
      </c>
      <c r="D20" s="21" t="s">
        <v>214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383</v>
      </c>
      <c r="C21" s="50">
        <v>5</v>
      </c>
      <c r="D21" s="21" t="s">
        <v>679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343</v>
      </c>
      <c r="C22" s="50">
        <v>6</v>
      </c>
      <c r="D22" s="21" t="s">
        <v>1500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790</v>
      </c>
      <c r="C23" s="50">
        <v>7</v>
      </c>
      <c r="D23" s="21" t="s">
        <v>159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252</v>
      </c>
      <c r="C24" s="50">
        <v>8</v>
      </c>
      <c r="D24" s="21" t="s">
        <v>1501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556</v>
      </c>
      <c r="C25" s="50">
        <v>9</v>
      </c>
      <c r="D25" s="21" t="s">
        <v>532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83</v>
      </c>
      <c r="C26" s="50">
        <v>10</v>
      </c>
      <c r="D26" s="21" t="s">
        <v>463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523</v>
      </c>
      <c r="C27" s="50"/>
      <c r="D27" s="21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427</v>
      </c>
      <c r="C28" s="50"/>
      <c r="D28" s="21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522</v>
      </c>
      <c r="C29" s="50"/>
      <c r="D29" s="21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KQedhX2xpL3yKYO+ZzpWdm22Lyvrd9tKwd7DgxwisQ+lN63Lcgv+at0oBQOM7mT4N4ogDNn0VlkqaIM0JxvuDw==" saltValue="c5D6z0m7/2Fw8UqfF9fWbg==" spinCount="100000" sheet="1" objects="1" scenarios="1"/>
  <mergeCells count="6">
    <mergeCell ref="C15:C16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L29"/>
  <sheetViews>
    <sheetView view="pageBreakPreview" topLeftCell="A7" zoomScale="40" zoomScaleNormal="100" zoomScaleSheetLayoutView="40" workbookViewId="0">
      <selection activeCell="D9" sqref="D9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31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7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896</v>
      </c>
      <c r="C5" s="50">
        <v>26</v>
      </c>
      <c r="D5" s="87" t="s">
        <v>1168</v>
      </c>
      <c r="E5" s="50">
        <v>13</v>
      </c>
      <c r="F5" s="21" t="s">
        <v>425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507</v>
      </c>
      <c r="C6" s="50">
        <v>27</v>
      </c>
      <c r="D6" s="87" t="s">
        <v>1086</v>
      </c>
      <c r="E6" s="50">
        <v>14</v>
      </c>
      <c r="F6" s="21" t="s">
        <v>396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705</v>
      </c>
      <c r="C7" s="50">
        <v>28</v>
      </c>
      <c r="D7" s="87" t="s">
        <v>447</v>
      </c>
      <c r="E7" s="50">
        <v>15</v>
      </c>
      <c r="F7" s="21" t="s">
        <v>702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590</v>
      </c>
      <c r="C8" s="50">
        <v>29</v>
      </c>
      <c r="D8" s="87" t="s">
        <v>108</v>
      </c>
      <c r="E8" s="50">
        <v>16</v>
      </c>
      <c r="F8" s="21" t="s">
        <v>90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810</v>
      </c>
      <c r="C9" s="50">
        <v>30</v>
      </c>
      <c r="D9" s="87" t="s">
        <v>95</v>
      </c>
      <c r="E9" s="50">
        <v>17</v>
      </c>
      <c r="F9" s="21" t="s">
        <v>153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792</v>
      </c>
      <c r="C10" s="50">
        <v>31</v>
      </c>
      <c r="D10" s="21"/>
      <c r="E10" s="50">
        <v>18</v>
      </c>
      <c r="F10" s="21" t="s">
        <v>452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793</v>
      </c>
      <c r="C11" s="50">
        <v>32</v>
      </c>
      <c r="D11" s="21"/>
      <c r="E11" s="50">
        <v>19</v>
      </c>
      <c r="F11" s="21" t="s">
        <v>558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235</v>
      </c>
      <c r="C12" s="50">
        <v>33</v>
      </c>
      <c r="D12" s="21"/>
      <c r="E12" s="50">
        <v>20</v>
      </c>
      <c r="F12" s="21" t="s">
        <v>348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71" t="s">
        <v>1502</v>
      </c>
      <c r="C13" s="50">
        <v>34</v>
      </c>
      <c r="D13" s="18"/>
      <c r="E13" s="50">
        <v>21</v>
      </c>
      <c r="F13" s="21" t="s">
        <v>1058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1275</v>
      </c>
      <c r="C14" s="50"/>
      <c r="D14" s="18"/>
      <c r="E14" s="50">
        <v>22</v>
      </c>
      <c r="F14" s="21" t="s">
        <v>239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253</v>
      </c>
      <c r="C15" s="50"/>
      <c r="D15" s="18"/>
      <c r="E15" s="50">
        <v>23</v>
      </c>
      <c r="F15" s="21" t="s">
        <v>719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508</v>
      </c>
      <c r="C16" s="61" t="s">
        <v>0</v>
      </c>
      <c r="D16" s="44" t="s">
        <v>7</v>
      </c>
      <c r="E16" s="50">
        <v>24</v>
      </c>
      <c r="F16" s="21" t="s">
        <v>443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119</v>
      </c>
      <c r="C17" s="61"/>
      <c r="D17" s="51" t="s">
        <v>1</v>
      </c>
      <c r="E17" s="50">
        <v>25</v>
      </c>
      <c r="F17" s="21" t="s">
        <v>1061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175</v>
      </c>
      <c r="C18" s="50">
        <v>1</v>
      </c>
      <c r="D18" s="21" t="s">
        <v>703</v>
      </c>
      <c r="E18" s="50">
        <v>26</v>
      </c>
      <c r="F18" s="21" t="s">
        <v>112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215</v>
      </c>
      <c r="C19" s="50">
        <v>2</v>
      </c>
      <c r="D19" s="21" t="s">
        <v>791</v>
      </c>
      <c r="E19" s="50">
        <v>27</v>
      </c>
      <c r="F19" s="21" t="s">
        <v>1507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700</v>
      </c>
      <c r="C20" s="50">
        <v>3</v>
      </c>
      <c r="D20" s="21" t="s">
        <v>390</v>
      </c>
      <c r="E20" s="50"/>
      <c r="F20" s="19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84</v>
      </c>
      <c r="C21" s="50">
        <v>4</v>
      </c>
      <c r="D21" s="21" t="s">
        <v>454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557</v>
      </c>
      <c r="C22" s="50">
        <v>5</v>
      </c>
      <c r="D22" s="21" t="s">
        <v>671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1503</v>
      </c>
      <c r="C23" s="50">
        <v>6</v>
      </c>
      <c r="D23" s="21" t="s">
        <v>480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71" t="s">
        <v>1504</v>
      </c>
      <c r="C24" s="50">
        <v>7</v>
      </c>
      <c r="D24" s="21" t="s">
        <v>1506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1065</v>
      </c>
      <c r="C25" s="50">
        <v>8</v>
      </c>
      <c r="D25" s="21" t="s">
        <v>559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556</v>
      </c>
      <c r="C26" s="50">
        <v>9</v>
      </c>
      <c r="D26" s="21" t="s">
        <v>805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808</v>
      </c>
      <c r="C27" s="50">
        <v>10</v>
      </c>
      <c r="D27" s="21" t="s">
        <v>93</v>
      </c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1505</v>
      </c>
      <c r="C28" s="50">
        <v>11</v>
      </c>
      <c r="D28" s="21" t="s">
        <v>445</v>
      </c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1144</v>
      </c>
      <c r="C29" s="50">
        <v>12</v>
      </c>
      <c r="D29" s="21" t="s">
        <v>1071</v>
      </c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d4J0DQ4YOYP2FMpgAp5XOjV/fGss2Fa6Tyiz5j3wuAcBhzW6CY+mTcbK6tkZ1WwtF666A+5eKh38jud7XPKNsw==" saltValue="/rUsEeM57yB6sseepjsF5A==" spinCount="100000" sheet="1" objects="1" scenarios="1"/>
  <mergeCells count="6">
    <mergeCell ref="C16:C17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view="pageBreakPreview" topLeftCell="A13" zoomScale="55" zoomScaleNormal="100" zoomScaleSheetLayoutView="55" workbookViewId="0">
      <selection activeCell="D7" sqref="D7"/>
    </sheetView>
  </sheetViews>
  <sheetFormatPr defaultRowHeight="25.5" x14ac:dyDescent="0.3"/>
  <cols>
    <col min="1" max="1" width="9.25" style="1" bestFit="1" customWidth="1"/>
    <col min="2" max="2" width="48.625" style="1" customWidth="1"/>
    <col min="3" max="3" width="11.125" style="1" bestFit="1" customWidth="1"/>
    <col min="4" max="4" width="48.625" style="1" customWidth="1"/>
    <col min="5" max="5" width="11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1578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44" t="s">
        <v>1528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1307</v>
      </c>
      <c r="C5" s="50">
        <v>26</v>
      </c>
      <c r="D5" s="87" t="s">
        <v>1270</v>
      </c>
      <c r="E5" s="50">
        <v>1</v>
      </c>
      <c r="F5" s="21" t="s">
        <v>231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9" t="s">
        <v>1579</v>
      </c>
      <c r="C6" s="50">
        <v>27</v>
      </c>
      <c r="D6" s="87" t="s">
        <v>143</v>
      </c>
      <c r="E6" s="50">
        <v>2</v>
      </c>
      <c r="F6" s="21" t="s">
        <v>209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178</v>
      </c>
      <c r="C7" s="50">
        <v>28</v>
      </c>
      <c r="D7" s="87" t="s">
        <v>359</v>
      </c>
      <c r="E7" s="50">
        <v>3</v>
      </c>
      <c r="F7" s="21" t="s">
        <v>127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1580</v>
      </c>
      <c r="C8" s="50">
        <v>29</v>
      </c>
      <c r="D8" s="87" t="s">
        <v>479</v>
      </c>
      <c r="E8" s="50">
        <v>4</v>
      </c>
      <c r="F8" s="21" t="s">
        <v>137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740</v>
      </c>
      <c r="C9" s="50">
        <v>30</v>
      </c>
      <c r="D9" s="87" t="s">
        <v>1096</v>
      </c>
      <c r="E9" s="50">
        <v>5</v>
      </c>
      <c r="F9" s="21" t="s">
        <v>249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555</v>
      </c>
      <c r="C10" s="50">
        <v>31</v>
      </c>
      <c r="D10" s="87" t="s">
        <v>440</v>
      </c>
      <c r="E10" s="50">
        <v>6</v>
      </c>
      <c r="F10" s="21" t="s">
        <v>402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0" t="s">
        <v>1581</v>
      </c>
      <c r="C11" s="50">
        <v>32</v>
      </c>
      <c r="D11" s="87" t="s">
        <v>1516</v>
      </c>
      <c r="E11" s="50">
        <v>7</v>
      </c>
      <c r="F11" s="21" t="s">
        <v>163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1172</v>
      </c>
      <c r="C12" s="50">
        <v>33</v>
      </c>
      <c r="D12" s="87" t="s">
        <v>200</v>
      </c>
      <c r="E12" s="50">
        <v>8</v>
      </c>
      <c r="F12" s="21" t="s">
        <v>1582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87" t="s">
        <v>744</v>
      </c>
      <c r="C13" s="50">
        <v>34</v>
      </c>
      <c r="D13" s="87" t="s">
        <v>155</v>
      </c>
      <c r="E13" s="50">
        <v>9</v>
      </c>
      <c r="F13" s="21" t="s">
        <v>407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152</v>
      </c>
      <c r="C14" s="50">
        <v>35</v>
      </c>
      <c r="D14" s="87" t="s">
        <v>369</v>
      </c>
      <c r="E14" s="50">
        <v>10</v>
      </c>
      <c r="F14" s="21" t="s">
        <v>1103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110</v>
      </c>
      <c r="C15" s="50">
        <v>36</v>
      </c>
      <c r="D15" s="87" t="s">
        <v>1127</v>
      </c>
      <c r="E15" s="50">
        <v>11</v>
      </c>
      <c r="F15" s="21" t="s">
        <v>906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322</v>
      </c>
      <c r="C16" s="50">
        <v>37</v>
      </c>
      <c r="D16" s="87" t="s">
        <v>370</v>
      </c>
      <c r="E16" s="50">
        <v>12</v>
      </c>
      <c r="F16" s="21" t="s">
        <v>935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716</v>
      </c>
      <c r="C17" s="50">
        <v>38</v>
      </c>
      <c r="D17" s="87" t="s">
        <v>372</v>
      </c>
      <c r="E17" s="50">
        <v>13</v>
      </c>
      <c r="F17" s="21" t="s">
        <v>169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96</v>
      </c>
      <c r="C18" s="50">
        <v>39</v>
      </c>
      <c r="D18" s="21"/>
      <c r="E18" s="50">
        <v>14</v>
      </c>
      <c r="F18" s="21" t="s">
        <v>728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1310</v>
      </c>
      <c r="C19" s="50">
        <v>40</v>
      </c>
      <c r="D19" s="21"/>
      <c r="E19" s="50">
        <v>15</v>
      </c>
      <c r="F19" s="21" t="s">
        <v>399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722</v>
      </c>
      <c r="C20" s="50"/>
      <c r="D20" s="21"/>
      <c r="E20" s="50">
        <v>16</v>
      </c>
      <c r="F20" s="21" t="s">
        <v>736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822</v>
      </c>
      <c r="C21" s="50"/>
      <c r="D21" s="21"/>
      <c r="E21" s="50">
        <v>17</v>
      </c>
      <c r="F21" s="21" t="s">
        <v>1115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963</v>
      </c>
      <c r="C22" s="50"/>
      <c r="D22" s="21"/>
      <c r="E22" s="50">
        <v>18</v>
      </c>
      <c r="F22" s="21" t="s">
        <v>536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533</v>
      </c>
      <c r="C23" s="50"/>
      <c r="D23" s="21"/>
      <c r="E23" s="50">
        <v>19</v>
      </c>
      <c r="F23" s="21" t="s">
        <v>434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278</v>
      </c>
      <c r="C24" s="50"/>
      <c r="D24" s="21"/>
      <c r="E24" s="50">
        <v>20</v>
      </c>
      <c r="F24" s="21" t="s">
        <v>180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725</v>
      </c>
      <c r="C25" s="50"/>
      <c r="D25" s="21"/>
      <c r="E25" s="50">
        <v>21</v>
      </c>
      <c r="F25" s="21" t="s">
        <v>810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727</v>
      </c>
      <c r="C26" s="50"/>
      <c r="D26" s="21"/>
      <c r="E26" s="50">
        <v>22</v>
      </c>
      <c r="F26" s="21" t="s">
        <v>338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453</v>
      </c>
      <c r="C27" s="50"/>
      <c r="D27" s="21"/>
      <c r="E27" s="50">
        <v>23</v>
      </c>
      <c r="F27" s="21" t="s">
        <v>147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87" t="s">
        <v>1105</v>
      </c>
      <c r="C28" s="50"/>
      <c r="D28" s="21"/>
      <c r="E28" s="50">
        <v>24</v>
      </c>
      <c r="F28" s="21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427</v>
      </c>
      <c r="C29" s="50"/>
      <c r="D29" s="21"/>
      <c r="E29" s="50">
        <v>25</v>
      </c>
      <c r="F29" s="21"/>
      <c r="G29" s="7"/>
      <c r="H29" s="7"/>
      <c r="I29" s="7"/>
      <c r="J29" s="7"/>
      <c r="K29" s="7"/>
      <c r="L29" s="7"/>
    </row>
  </sheetData>
  <sheetProtection algorithmName="SHA-512" hashValue="/OY4qYJRNUPpZx5HN6RZc7M7Zakr0maspELeBseRBbyQtThg+BTADqu48WXBnZ0MeQW15E9IB9GmE0KC86hb6A==" saltValue="0Vz33aGuod1c6/lHJmFa4g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4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L29"/>
  <sheetViews>
    <sheetView view="pageBreakPreview" zoomScale="40" zoomScaleNormal="100" zoomScaleSheetLayoutView="40" workbookViewId="0">
      <selection activeCell="B8" sqref="B8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32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1"/>
      <c r="F3" s="44"/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1508</v>
      </c>
      <c r="C5" s="50">
        <v>1</v>
      </c>
      <c r="D5" s="21" t="s">
        <v>1184</v>
      </c>
      <c r="E5" s="50"/>
      <c r="F5" s="18"/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304</v>
      </c>
      <c r="C6" s="50">
        <v>2</v>
      </c>
      <c r="D6" s="21" t="s">
        <v>364</v>
      </c>
      <c r="E6" s="50"/>
      <c r="F6" s="18"/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448</v>
      </c>
      <c r="C7" s="50">
        <v>3</v>
      </c>
      <c r="D7" s="21" t="s">
        <v>521</v>
      </c>
      <c r="E7" s="50"/>
      <c r="F7" s="18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563</v>
      </c>
      <c r="C8" s="50">
        <v>4</v>
      </c>
      <c r="D8" s="21" t="s">
        <v>268</v>
      </c>
      <c r="E8" s="50"/>
      <c r="F8" s="18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381</v>
      </c>
      <c r="C9" s="50">
        <v>5</v>
      </c>
      <c r="D9" s="21" t="s">
        <v>561</v>
      </c>
      <c r="E9" s="50"/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1132</v>
      </c>
      <c r="C10" s="50">
        <v>6</v>
      </c>
      <c r="D10" s="21" t="s">
        <v>1499</v>
      </c>
      <c r="E10" s="50"/>
      <c r="F10" s="18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845</v>
      </c>
      <c r="C11" s="50">
        <v>7</v>
      </c>
      <c r="D11" s="21" t="s">
        <v>471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71" t="s">
        <v>1509</v>
      </c>
      <c r="C12" s="50">
        <v>8</v>
      </c>
      <c r="D12" s="21" t="s">
        <v>1091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653</v>
      </c>
      <c r="C13" s="50">
        <v>9</v>
      </c>
      <c r="D13" s="21" t="s">
        <v>534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562</v>
      </c>
      <c r="C14" s="50">
        <v>10</v>
      </c>
      <c r="D14" s="21" t="s">
        <v>704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442</v>
      </c>
      <c r="C15" s="50"/>
      <c r="D15" s="21"/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813</v>
      </c>
      <c r="C16" s="50"/>
      <c r="D16" s="21"/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1510</v>
      </c>
      <c r="C17" s="50"/>
      <c r="D17" s="21"/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763</v>
      </c>
      <c r="C18" s="50"/>
      <c r="D18" s="21"/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523</v>
      </c>
      <c r="C19" s="50"/>
      <c r="D19" s="21"/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560</v>
      </c>
      <c r="C20" s="50"/>
      <c r="D20" s="21"/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564</v>
      </c>
      <c r="C21" s="50"/>
      <c r="D21" s="21"/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71" t="s">
        <v>1511</v>
      </c>
      <c r="C22" s="50"/>
      <c r="D22" s="21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487</v>
      </c>
      <c r="C23" s="50"/>
      <c r="D23" s="21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227</v>
      </c>
      <c r="C24" s="50"/>
      <c r="D24" s="18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838</v>
      </c>
      <c r="C25" s="50"/>
      <c r="D25" s="18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820</v>
      </c>
      <c r="C26" s="50"/>
      <c r="D26" s="18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18"/>
      <c r="C27" s="50"/>
      <c r="D27" s="18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18"/>
      <c r="C28" s="50"/>
      <c r="D28" s="18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/>
      <c r="B29" s="18"/>
      <c r="C29" s="50"/>
      <c r="D29" s="18"/>
      <c r="E29" s="50"/>
      <c r="F29" s="18"/>
      <c r="G29" s="7"/>
      <c r="H29" s="7"/>
      <c r="I29" s="7"/>
      <c r="J29" s="7"/>
      <c r="K29" s="7"/>
      <c r="L29" s="7"/>
    </row>
  </sheetData>
  <sheetProtection algorithmName="SHA-512" hashValue="yDSVlqMfhylNNBC2uhnCe7/jAjrWhTHaY5Gje8708l1ePk2DXqHc8iaB+sIMhX7j7lt8EZNOCLZiBhTzG0DMsQ==" saltValue="2ANxTmZcxITKMOe7XfHLZQ==" spinCount="100000" sheet="1" objects="1" scenarios="1"/>
  <mergeCells count="5"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L58"/>
  <sheetViews>
    <sheetView view="pageBreakPreview" zoomScale="40" zoomScaleNormal="100" zoomScaleSheetLayoutView="40" workbookViewId="0">
      <selection activeCell="F5" activeCellId="5" sqref="E11 B5:B14 B16:B29 D5:D19 D21:D29 F5:F6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33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889</v>
      </c>
      <c r="C5" s="50">
        <v>26</v>
      </c>
      <c r="D5" s="87" t="s">
        <v>756</v>
      </c>
      <c r="E5" s="50">
        <v>51</v>
      </c>
      <c r="F5" s="87" t="s">
        <v>548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243</v>
      </c>
      <c r="C6" s="50">
        <v>27</v>
      </c>
      <c r="D6" s="87" t="s">
        <v>924</v>
      </c>
      <c r="E6" s="50">
        <v>52</v>
      </c>
      <c r="F6" s="87" t="s">
        <v>439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288</v>
      </c>
      <c r="C7" s="50">
        <v>28</v>
      </c>
      <c r="D7" s="87" t="s">
        <v>1081</v>
      </c>
      <c r="E7" s="50">
        <v>53</v>
      </c>
      <c r="F7" s="21"/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276</v>
      </c>
      <c r="C8" s="50">
        <v>29</v>
      </c>
      <c r="D8" s="87" t="s">
        <v>1514</v>
      </c>
      <c r="E8" s="50">
        <v>54</v>
      </c>
      <c r="F8" s="21"/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897</v>
      </c>
      <c r="C9" s="50">
        <v>30</v>
      </c>
      <c r="D9" s="87" t="s">
        <v>796</v>
      </c>
      <c r="E9" s="50">
        <v>55</v>
      </c>
      <c r="F9" s="18"/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831</v>
      </c>
      <c r="C10" s="50">
        <v>31</v>
      </c>
      <c r="D10" s="87" t="s">
        <v>232</v>
      </c>
      <c r="E10" s="85"/>
      <c r="F10" s="86"/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744</v>
      </c>
      <c r="C11" s="50">
        <v>32</v>
      </c>
      <c r="D11" s="87" t="s">
        <v>676</v>
      </c>
      <c r="E11" s="90" t="s">
        <v>37</v>
      </c>
      <c r="F11" s="47" t="s">
        <v>6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745</v>
      </c>
      <c r="C12" s="50">
        <v>33</v>
      </c>
      <c r="D12" s="87" t="s">
        <v>345</v>
      </c>
      <c r="E12" s="50">
        <v>1</v>
      </c>
      <c r="F12" s="21" t="s">
        <v>946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903</v>
      </c>
      <c r="C13" s="50">
        <v>34</v>
      </c>
      <c r="D13" s="87" t="s">
        <v>1082</v>
      </c>
      <c r="E13" s="50">
        <v>2</v>
      </c>
      <c r="F13" s="21" t="s">
        <v>409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176</v>
      </c>
      <c r="C14" s="50">
        <v>35</v>
      </c>
      <c r="D14" s="87" t="s">
        <v>935</v>
      </c>
      <c r="E14" s="50">
        <v>3</v>
      </c>
      <c r="F14" s="21" t="s">
        <v>765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71" t="s">
        <v>1512</v>
      </c>
      <c r="C15" s="50">
        <v>36</v>
      </c>
      <c r="D15" s="87" t="s">
        <v>1066</v>
      </c>
      <c r="E15" s="50">
        <v>4</v>
      </c>
      <c r="F15" s="21" t="s">
        <v>171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313</v>
      </c>
      <c r="C16" s="50">
        <v>37</v>
      </c>
      <c r="D16" s="87" t="s">
        <v>433</v>
      </c>
      <c r="E16" s="50">
        <v>5</v>
      </c>
      <c r="F16" s="21" t="s">
        <v>806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275</v>
      </c>
      <c r="C17" s="50">
        <v>38</v>
      </c>
      <c r="D17" s="87" t="s">
        <v>728</v>
      </c>
      <c r="E17" s="50">
        <v>6</v>
      </c>
      <c r="F17" s="21" t="s">
        <v>1124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1513</v>
      </c>
      <c r="C18" s="50">
        <v>39</v>
      </c>
      <c r="D18" s="87" t="s">
        <v>169</v>
      </c>
      <c r="E18" s="50">
        <v>7</v>
      </c>
      <c r="F18" s="21" t="s">
        <v>821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710</v>
      </c>
      <c r="C19" s="50">
        <v>40</v>
      </c>
      <c r="D19" s="87" t="s">
        <v>104</v>
      </c>
      <c r="E19" s="50">
        <v>8</v>
      </c>
      <c r="F19" s="21" t="s">
        <v>1101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234</v>
      </c>
      <c r="C20" s="50">
        <v>41</v>
      </c>
      <c r="D20" s="71" t="s">
        <v>1515</v>
      </c>
      <c r="E20" s="50">
        <v>9</v>
      </c>
      <c r="F20" s="21" t="s">
        <v>1104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912</v>
      </c>
      <c r="C21" s="50">
        <v>42</v>
      </c>
      <c r="D21" s="87" t="s">
        <v>354</v>
      </c>
      <c r="E21" s="50">
        <v>10</v>
      </c>
      <c r="F21" s="21" t="s">
        <v>823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1157</v>
      </c>
      <c r="C22" s="50">
        <v>43</v>
      </c>
      <c r="D22" s="87" t="s">
        <v>82</v>
      </c>
      <c r="E22" s="50">
        <v>11</v>
      </c>
      <c r="F22" s="21" t="s">
        <v>961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957</v>
      </c>
      <c r="C23" s="50">
        <v>44</v>
      </c>
      <c r="D23" s="87" t="s">
        <v>943</v>
      </c>
      <c r="E23" s="50">
        <v>12</v>
      </c>
      <c r="F23" s="21" t="s">
        <v>130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506</v>
      </c>
      <c r="C24" s="50">
        <v>45</v>
      </c>
      <c r="D24" s="87" t="s">
        <v>550</v>
      </c>
      <c r="E24" s="50">
        <v>13</v>
      </c>
      <c r="F24" s="21" t="s">
        <v>392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384</v>
      </c>
      <c r="C25" s="50">
        <v>46</v>
      </c>
      <c r="D25" s="87" t="s">
        <v>143</v>
      </c>
      <c r="E25" s="50">
        <v>14</v>
      </c>
      <c r="F25" s="21" t="s">
        <v>101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322</v>
      </c>
      <c r="C26" s="50">
        <v>47</v>
      </c>
      <c r="D26" s="87" t="s">
        <v>145</v>
      </c>
      <c r="E26" s="50">
        <v>15</v>
      </c>
      <c r="F26" s="21" t="s">
        <v>172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916</v>
      </c>
      <c r="C27" s="50">
        <v>48</v>
      </c>
      <c r="D27" s="87" t="s">
        <v>951</v>
      </c>
      <c r="E27" s="50">
        <v>16</v>
      </c>
      <c r="F27" s="21" t="s">
        <v>431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714</v>
      </c>
      <c r="C28" s="50">
        <v>49</v>
      </c>
      <c r="D28" s="87" t="s">
        <v>1516</v>
      </c>
      <c r="E28" s="50">
        <v>17</v>
      </c>
      <c r="F28" s="21" t="s">
        <v>1315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715</v>
      </c>
      <c r="C29" s="50">
        <v>50</v>
      </c>
      <c r="D29" s="87" t="s">
        <v>91</v>
      </c>
      <c r="E29" s="50">
        <v>18</v>
      </c>
      <c r="F29" s="21" t="s">
        <v>940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33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7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19</v>
      </c>
      <c r="B34" s="21" t="s">
        <v>1076</v>
      </c>
      <c r="C34" s="50"/>
      <c r="D34" s="21"/>
      <c r="E34" s="50"/>
      <c r="F34" s="21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20</v>
      </c>
      <c r="B35" s="21" t="s">
        <v>402</v>
      </c>
      <c r="C35" s="50"/>
      <c r="D35" s="21"/>
      <c r="E35" s="50"/>
      <c r="F35" s="21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21</v>
      </c>
      <c r="B36" s="21" t="s">
        <v>764</v>
      </c>
      <c r="C36" s="50"/>
      <c r="D36" s="21"/>
      <c r="E36" s="50"/>
      <c r="F36" s="21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22</v>
      </c>
      <c r="B37" s="21" t="s">
        <v>772</v>
      </c>
      <c r="C37" s="50"/>
      <c r="D37" s="21"/>
      <c r="E37" s="50"/>
      <c r="F37" s="21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23</v>
      </c>
      <c r="B38" s="21" t="s">
        <v>463</v>
      </c>
      <c r="C38" s="50"/>
      <c r="D38" s="21"/>
      <c r="E38" s="50"/>
      <c r="F38" s="19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24</v>
      </c>
      <c r="B39" s="21" t="s">
        <v>150</v>
      </c>
      <c r="C39" s="50"/>
      <c r="D39" s="21"/>
      <c r="E39" s="50"/>
      <c r="F39" s="19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25</v>
      </c>
      <c r="B40" s="21" t="s">
        <v>1067</v>
      </c>
      <c r="C40" s="50"/>
      <c r="D40" s="21"/>
      <c r="E40" s="50"/>
      <c r="F40" s="19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26</v>
      </c>
      <c r="B41" s="21" t="s">
        <v>1147</v>
      </c>
      <c r="C41" s="50"/>
      <c r="D41" s="21"/>
      <c r="E41" s="50"/>
      <c r="F41" s="19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27</v>
      </c>
      <c r="B42" s="21" t="s">
        <v>907</v>
      </c>
      <c r="C42" s="50"/>
      <c r="D42" s="21"/>
      <c r="E42" s="50"/>
      <c r="F42" s="19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28</v>
      </c>
      <c r="B43" s="21" t="s">
        <v>1517</v>
      </c>
      <c r="C43" s="50"/>
      <c r="D43" s="21"/>
      <c r="E43" s="50"/>
      <c r="F43" s="19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29</v>
      </c>
      <c r="B44" s="21" t="s">
        <v>738</v>
      </c>
      <c r="C44" s="50"/>
      <c r="D44" s="21"/>
      <c r="E44" s="50"/>
      <c r="F44" s="19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30</v>
      </c>
      <c r="B45" s="21" t="s">
        <v>426</v>
      </c>
      <c r="C45" s="50"/>
      <c r="D45" s="21"/>
      <c r="E45" s="50"/>
      <c r="F45" s="19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31</v>
      </c>
      <c r="B46" s="21" t="s">
        <v>121</v>
      </c>
      <c r="C46" s="50"/>
      <c r="D46" s="21"/>
      <c r="E46" s="50"/>
      <c r="F46" s="19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32</v>
      </c>
      <c r="B47" s="21" t="s">
        <v>151</v>
      </c>
      <c r="C47" s="50"/>
      <c r="D47" s="21"/>
      <c r="E47" s="50"/>
      <c r="F47" s="19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33</v>
      </c>
      <c r="B48" s="21" t="s">
        <v>1077</v>
      </c>
      <c r="C48" s="50"/>
      <c r="D48" s="21"/>
      <c r="E48" s="50"/>
      <c r="F48" s="19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/>
      <c r="B49" s="21"/>
      <c r="C49" s="50"/>
      <c r="D49" s="21"/>
      <c r="E49" s="50"/>
      <c r="F49" s="19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/>
      <c r="B50" s="21"/>
      <c r="C50" s="50"/>
      <c r="D50" s="21"/>
      <c r="E50" s="50"/>
      <c r="F50" s="19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/>
      <c r="B51" s="21"/>
      <c r="C51" s="50"/>
      <c r="D51" s="21"/>
      <c r="E51" s="50"/>
      <c r="F51" s="18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/>
      <c r="B52" s="21"/>
      <c r="C52" s="50"/>
      <c r="D52" s="21"/>
      <c r="E52" s="50"/>
      <c r="F52" s="18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/>
      <c r="B53" s="21"/>
      <c r="C53" s="50"/>
      <c r="D53" s="21"/>
      <c r="E53" s="50"/>
      <c r="F53" s="18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/>
      <c r="B54" s="21"/>
      <c r="C54" s="50"/>
      <c r="D54" s="21"/>
      <c r="E54" s="50"/>
      <c r="F54" s="18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/>
      <c r="B55" s="21"/>
      <c r="C55" s="50"/>
      <c r="D55" s="21"/>
      <c r="E55" s="50"/>
      <c r="F55" s="18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/>
      <c r="B56" s="21"/>
      <c r="C56" s="50"/>
      <c r="D56" s="21"/>
      <c r="E56" s="50"/>
      <c r="F56" s="18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/>
      <c r="B57" s="21"/>
      <c r="C57" s="50"/>
      <c r="D57" s="21"/>
      <c r="E57" s="50"/>
      <c r="F57" s="18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/>
      <c r="B58" s="21"/>
      <c r="C58" s="50"/>
      <c r="D58" s="21"/>
      <c r="E58" s="50"/>
      <c r="F58" s="18"/>
      <c r="G58" s="7"/>
      <c r="H58" s="7"/>
      <c r="I58" s="7"/>
      <c r="J58" s="7"/>
      <c r="K58" s="7"/>
      <c r="L58" s="7"/>
    </row>
  </sheetData>
  <sheetProtection algorithmName="SHA-512" hashValue="yDDpJn40slzfHwll+28bq+Zdz0vFWBIbNlajHxeaxVrl2aX883W13vOuHnfCY2VoZc8oZfpaDcEDgMkyx3w1sg==" saltValue="juOduVvfNcLJyQ3Hrt91Jg==" spinCount="100000" sheet="1" objects="1" scenarios="1"/>
  <mergeCells count="10">
    <mergeCell ref="E32:E33"/>
    <mergeCell ref="A1:F1"/>
    <mergeCell ref="A2:F2"/>
    <mergeCell ref="A3:A4"/>
    <mergeCell ref="C3:C4"/>
    <mergeCell ref="E3:E4"/>
    <mergeCell ref="A30:F30"/>
    <mergeCell ref="A31:F31"/>
    <mergeCell ref="A32:A33"/>
    <mergeCell ref="C32:C33"/>
  </mergeCells>
  <phoneticPr fontId="2" type="noConversion"/>
  <pageMargins left="0.7" right="0.7" top="0.75" bottom="0.75" header="0.3" footer="0.3"/>
  <pageSetup paperSize="8" scale="69" orientation="portrait" r:id="rId1"/>
  <rowBreaks count="2" manualBreakCount="2">
    <brk id="29" max="8" man="1"/>
    <brk id="58" max="8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L58"/>
  <sheetViews>
    <sheetView view="pageBreakPreview" zoomScale="40" zoomScaleNormal="100" zoomScaleSheetLayoutView="40" workbookViewId="0">
      <selection activeCell="D17" sqref="D17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34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1" t="s">
        <v>0</v>
      </c>
      <c r="F3" s="44" t="s">
        <v>6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1518</v>
      </c>
      <c r="C5" s="50">
        <v>4</v>
      </c>
      <c r="D5" s="21" t="s">
        <v>1521</v>
      </c>
      <c r="E5" s="50">
        <v>29</v>
      </c>
      <c r="F5" s="21" t="s">
        <v>505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707</v>
      </c>
      <c r="C6" s="50">
        <v>5</v>
      </c>
      <c r="D6" s="21" t="s">
        <v>1137</v>
      </c>
      <c r="E6" s="50">
        <v>30</v>
      </c>
      <c r="F6" s="21" t="s">
        <v>753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910</v>
      </c>
      <c r="C7" s="50">
        <v>6</v>
      </c>
      <c r="D7" s="21" t="s">
        <v>88</v>
      </c>
      <c r="E7" s="50">
        <v>31</v>
      </c>
      <c r="F7" s="21" t="s">
        <v>479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803</v>
      </c>
      <c r="C8" s="50">
        <v>7</v>
      </c>
      <c r="D8" s="21" t="s">
        <v>377</v>
      </c>
      <c r="E8" s="50">
        <v>32</v>
      </c>
      <c r="F8" s="21" t="s">
        <v>1274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847</v>
      </c>
      <c r="C9" s="50">
        <v>8</v>
      </c>
      <c r="D9" s="21" t="s">
        <v>134</v>
      </c>
      <c r="E9" s="50">
        <v>33</v>
      </c>
      <c r="F9" s="21" t="s">
        <v>1526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780</v>
      </c>
      <c r="C10" s="50">
        <v>9</v>
      </c>
      <c r="D10" s="21" t="s">
        <v>749</v>
      </c>
      <c r="E10" s="50">
        <v>34</v>
      </c>
      <c r="F10" s="21" t="s">
        <v>259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652</v>
      </c>
      <c r="C11" s="50">
        <v>10</v>
      </c>
      <c r="D11" s="21" t="s">
        <v>1522</v>
      </c>
      <c r="E11" s="50">
        <v>35</v>
      </c>
      <c r="F11" s="21" t="s">
        <v>836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1311</v>
      </c>
      <c r="C12" s="50">
        <v>11</v>
      </c>
      <c r="D12" s="21" t="s">
        <v>515</v>
      </c>
      <c r="E12" s="50">
        <v>36</v>
      </c>
      <c r="F12" s="21" t="s">
        <v>185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784</v>
      </c>
      <c r="C13" s="50">
        <v>12</v>
      </c>
      <c r="D13" s="21" t="s">
        <v>1313</v>
      </c>
      <c r="E13" s="50">
        <v>37</v>
      </c>
      <c r="F13" s="21" t="s">
        <v>122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71" t="s">
        <v>1519</v>
      </c>
      <c r="C14" s="50">
        <v>13</v>
      </c>
      <c r="D14" s="21" t="s">
        <v>1270</v>
      </c>
      <c r="E14" s="50">
        <v>38</v>
      </c>
      <c r="F14" s="21" t="s">
        <v>1307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659</v>
      </c>
      <c r="C15" s="50">
        <v>14</v>
      </c>
      <c r="D15" s="21" t="s">
        <v>519</v>
      </c>
      <c r="E15" s="50">
        <v>39</v>
      </c>
      <c r="F15" s="21" t="s">
        <v>537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767</v>
      </c>
      <c r="C16" s="50">
        <v>15</v>
      </c>
      <c r="D16" s="21" t="s">
        <v>533</v>
      </c>
      <c r="E16" s="50">
        <v>40</v>
      </c>
      <c r="F16" s="21" t="s">
        <v>1527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1105</v>
      </c>
      <c r="C17" s="50">
        <v>16</v>
      </c>
      <c r="D17" s="21" t="s">
        <v>796</v>
      </c>
      <c r="E17" s="50">
        <v>41</v>
      </c>
      <c r="F17" s="21" t="s">
        <v>214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498</v>
      </c>
      <c r="C18" s="50">
        <v>17</v>
      </c>
      <c r="D18" s="21" t="s">
        <v>1492</v>
      </c>
      <c r="E18" s="50">
        <v>42</v>
      </c>
      <c r="F18" s="21" t="s">
        <v>483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862</v>
      </c>
      <c r="C19" s="50">
        <v>18</v>
      </c>
      <c r="D19" s="21" t="s">
        <v>245</v>
      </c>
      <c r="E19" s="50">
        <v>43</v>
      </c>
      <c r="F19" s="21" t="s">
        <v>1154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71" t="s">
        <v>1520</v>
      </c>
      <c r="C20" s="50">
        <v>19</v>
      </c>
      <c r="D20" s="21" t="s">
        <v>867</v>
      </c>
      <c r="E20" s="50">
        <v>44</v>
      </c>
      <c r="F20" s="21" t="s">
        <v>400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94</v>
      </c>
      <c r="C21" s="50">
        <v>20</v>
      </c>
      <c r="D21" s="21" t="s">
        <v>1309</v>
      </c>
      <c r="E21" s="50">
        <v>45</v>
      </c>
      <c r="F21" s="21" t="s">
        <v>1135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228</v>
      </c>
      <c r="C22" s="50">
        <v>21</v>
      </c>
      <c r="D22" s="21" t="s">
        <v>1523</v>
      </c>
      <c r="E22" s="50">
        <v>46</v>
      </c>
      <c r="F22" s="21" t="s">
        <v>1310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49"/>
      <c r="C23" s="50">
        <v>22</v>
      </c>
      <c r="D23" s="21" t="s">
        <v>1524</v>
      </c>
      <c r="E23" s="50">
        <v>47</v>
      </c>
      <c r="F23" s="21" t="s">
        <v>293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18"/>
      <c r="C24" s="50">
        <v>23</v>
      </c>
      <c r="D24" s="21" t="s">
        <v>566</v>
      </c>
      <c r="E24" s="50">
        <v>48</v>
      </c>
      <c r="F24" s="21" t="s">
        <v>1141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61" t="s">
        <v>0</v>
      </c>
      <c r="B25" s="44" t="s">
        <v>7</v>
      </c>
      <c r="C25" s="50">
        <v>24</v>
      </c>
      <c r="D25" s="21" t="s">
        <v>1525</v>
      </c>
      <c r="E25" s="50">
        <v>49</v>
      </c>
      <c r="F25" s="21" t="s">
        <v>657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61"/>
      <c r="B26" s="51" t="s">
        <v>1</v>
      </c>
      <c r="C26" s="50">
        <v>25</v>
      </c>
      <c r="D26" s="21" t="s">
        <v>1131</v>
      </c>
      <c r="E26" s="50">
        <v>50</v>
      </c>
      <c r="F26" s="21" t="s">
        <v>947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1</v>
      </c>
      <c r="B27" s="21" t="s">
        <v>440</v>
      </c>
      <c r="C27" s="50">
        <v>26</v>
      </c>
      <c r="D27" s="21" t="s">
        <v>256</v>
      </c>
      <c r="E27" s="50">
        <v>51</v>
      </c>
      <c r="F27" s="21" t="s">
        <v>394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</v>
      </c>
      <c r="B28" s="21" t="s">
        <v>830</v>
      </c>
      <c r="C28" s="50">
        <v>27</v>
      </c>
      <c r="D28" s="21" t="s">
        <v>876</v>
      </c>
      <c r="E28" s="50">
        <v>52</v>
      </c>
      <c r="F28" s="40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3</v>
      </c>
      <c r="B29" s="21" t="s">
        <v>856</v>
      </c>
      <c r="C29" s="50">
        <v>28</v>
      </c>
      <c r="D29" s="21" t="s">
        <v>863</v>
      </c>
      <c r="E29" s="50">
        <v>53</v>
      </c>
      <c r="F29" s="40"/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x14ac:dyDescent="0.3">
      <c r="A31" s="58" t="s">
        <v>34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1528</v>
      </c>
      <c r="C32" s="61" t="s">
        <v>0</v>
      </c>
      <c r="D32" s="44" t="s">
        <v>7</v>
      </c>
      <c r="E32" s="61" t="s">
        <v>0</v>
      </c>
      <c r="F32" s="44" t="s">
        <v>6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20">
        <v>51</v>
      </c>
      <c r="C34" s="20"/>
      <c r="D34" s="21"/>
      <c r="E34" s="20"/>
      <c r="F34" s="21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20">
        <v>52</v>
      </c>
      <c r="B35" s="21"/>
      <c r="C35" s="20"/>
      <c r="D35" s="21"/>
      <c r="E35" s="20"/>
      <c r="F35" s="21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20">
        <v>53</v>
      </c>
      <c r="B36" s="21"/>
      <c r="C36" s="20"/>
      <c r="D36" s="21"/>
      <c r="E36" s="20"/>
      <c r="F36" s="21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20">
        <v>54</v>
      </c>
      <c r="B37" s="21"/>
      <c r="C37" s="20"/>
      <c r="D37" s="21"/>
      <c r="E37" s="20"/>
      <c r="F37" s="21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20">
        <v>55</v>
      </c>
      <c r="B38" s="21"/>
      <c r="C38" s="20"/>
      <c r="D38" s="21"/>
      <c r="E38" s="20"/>
      <c r="F38" s="21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20">
        <v>56</v>
      </c>
      <c r="B39" s="21"/>
      <c r="C39" s="20"/>
      <c r="D39" s="21"/>
      <c r="E39" s="20"/>
      <c r="F39" s="21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20">
        <v>57</v>
      </c>
      <c r="B40" s="21"/>
      <c r="C40" s="20"/>
      <c r="D40" s="21"/>
      <c r="E40" s="20"/>
      <c r="F40" s="21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20">
        <v>58</v>
      </c>
      <c r="B41" s="21"/>
      <c r="C41" s="20"/>
      <c r="D41" s="21"/>
      <c r="E41" s="20"/>
      <c r="F41" s="21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20">
        <v>59</v>
      </c>
      <c r="B42" s="21"/>
      <c r="C42" s="20"/>
      <c r="D42" s="21"/>
      <c r="E42" s="20"/>
      <c r="F42" s="21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20">
        <v>60</v>
      </c>
      <c r="B43" s="21"/>
      <c r="C43" s="20"/>
      <c r="D43" s="21"/>
      <c r="E43" s="20"/>
      <c r="F43" s="21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20">
        <v>61</v>
      </c>
      <c r="B44" s="21"/>
      <c r="C44" s="20"/>
      <c r="D44" s="21"/>
      <c r="E44" s="20"/>
      <c r="F44" s="21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20">
        <v>62</v>
      </c>
      <c r="B45" s="21"/>
      <c r="C45" s="20"/>
      <c r="D45" s="21"/>
      <c r="E45" s="20"/>
      <c r="F45" s="21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20">
        <v>63</v>
      </c>
      <c r="B46" s="21"/>
      <c r="C46" s="20"/>
      <c r="D46" s="21"/>
      <c r="E46" s="20"/>
      <c r="F46" s="21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20">
        <v>64</v>
      </c>
      <c r="B47" s="21"/>
      <c r="C47" s="20"/>
      <c r="D47" s="21"/>
      <c r="E47" s="20"/>
      <c r="F47" s="21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20">
        <v>65</v>
      </c>
      <c r="B48" s="21"/>
      <c r="C48" s="20"/>
      <c r="D48" s="21"/>
      <c r="E48" s="20"/>
      <c r="F48" s="21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20">
        <v>66</v>
      </c>
      <c r="B49" s="21"/>
      <c r="C49" s="20"/>
      <c r="D49" s="21"/>
      <c r="E49" s="20"/>
      <c r="F49" s="21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20">
        <v>67</v>
      </c>
      <c r="B50" s="21"/>
      <c r="C50" s="20"/>
      <c r="D50" s="21"/>
      <c r="E50" s="20"/>
      <c r="F50" s="21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20">
        <v>68</v>
      </c>
      <c r="B51" s="21"/>
      <c r="C51" s="20"/>
      <c r="D51" s="21"/>
      <c r="E51" s="20"/>
      <c r="F51" s="21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20">
        <v>69</v>
      </c>
      <c r="B52" s="19"/>
      <c r="C52" s="20"/>
      <c r="D52" s="21"/>
      <c r="E52" s="20"/>
      <c r="F52" s="21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20">
        <v>70</v>
      </c>
      <c r="B53" s="18"/>
      <c r="C53" s="20"/>
      <c r="D53" s="21"/>
      <c r="E53" s="20"/>
      <c r="F53" s="21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20">
        <v>71</v>
      </c>
      <c r="B54" s="18"/>
      <c r="C54" s="20"/>
      <c r="D54" s="21"/>
      <c r="E54" s="20"/>
      <c r="F54" s="21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20">
        <v>72</v>
      </c>
      <c r="B55" s="18"/>
      <c r="C55" s="20"/>
      <c r="D55" s="21"/>
      <c r="E55" s="20"/>
      <c r="F55" s="21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20">
        <v>73</v>
      </c>
      <c r="B56" s="18"/>
      <c r="C56" s="20"/>
      <c r="D56" s="21"/>
      <c r="E56" s="20"/>
      <c r="F56" s="21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20">
        <v>74</v>
      </c>
      <c r="B57" s="18"/>
      <c r="C57" s="20"/>
      <c r="D57" s="21"/>
      <c r="E57" s="20"/>
      <c r="F57" s="21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20">
        <v>75</v>
      </c>
      <c r="B58" s="18"/>
      <c r="C58" s="20"/>
      <c r="D58" s="21"/>
      <c r="E58" s="20"/>
      <c r="F58" s="21"/>
      <c r="G58" s="7"/>
      <c r="H58" s="7"/>
      <c r="I58" s="7"/>
      <c r="J58" s="7"/>
      <c r="K58" s="7"/>
      <c r="L58" s="7"/>
    </row>
  </sheetData>
  <sheetProtection algorithmName="SHA-512" hashValue="IAMdbJkSznnR4gnC6TapUIYP8eB35Xqcjchw8gq0Ji02GsBp/OMIwShIx1+QjJxJlfdSSbouWLeJbdqNFlVFzw==" saltValue="Vds9Fk+uKt72qWWZs6wiEQ==" spinCount="100000" sheet="1" objects="1" scenarios="1"/>
  <mergeCells count="11">
    <mergeCell ref="A30:F30"/>
    <mergeCell ref="A31:F31"/>
    <mergeCell ref="C32:C33"/>
    <mergeCell ref="E32:E33"/>
    <mergeCell ref="A1:F1"/>
    <mergeCell ref="A2:F2"/>
    <mergeCell ref="A3:A4"/>
    <mergeCell ref="C3:C4"/>
    <mergeCell ref="E3:E4"/>
    <mergeCell ref="A32:A33"/>
    <mergeCell ref="A25:A26"/>
  </mergeCells>
  <phoneticPr fontId="2" type="noConversion"/>
  <pageMargins left="0.7" right="0.7" top="0.75" bottom="0.75" header="0.3" footer="0.3"/>
  <pageSetup paperSize="8" scale="69" orientation="portrait" r:id="rId1"/>
  <rowBreaks count="1" manualBreakCount="1">
    <brk id="29" max="5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00B0F0"/>
  </sheetPr>
  <dimension ref="A1:L29"/>
  <sheetViews>
    <sheetView view="pageBreakPreview" topLeftCell="A4" zoomScale="40" zoomScaleNormal="100" zoomScaleSheetLayoutView="40" workbookViewId="0">
      <selection activeCell="E14" sqref="E14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45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44" t="s">
        <v>7</v>
      </c>
      <c r="E3" s="61" t="s">
        <v>0</v>
      </c>
      <c r="F3" s="44" t="s">
        <v>6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71" t="s">
        <v>1529</v>
      </c>
      <c r="C5" s="50">
        <v>3</v>
      </c>
      <c r="D5" s="21" t="s">
        <v>190</v>
      </c>
      <c r="E5" s="50">
        <v>28</v>
      </c>
      <c r="F5" s="21" t="s">
        <v>804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225</v>
      </c>
      <c r="C6" s="50">
        <v>4</v>
      </c>
      <c r="D6" s="21" t="s">
        <v>883</v>
      </c>
      <c r="E6" s="50">
        <v>29</v>
      </c>
      <c r="F6" s="21" t="s">
        <v>1139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882</v>
      </c>
      <c r="C7" s="50">
        <v>5</v>
      </c>
      <c r="D7" s="21" t="s">
        <v>798</v>
      </c>
      <c r="E7" s="50">
        <v>30</v>
      </c>
      <c r="F7" s="21" t="s">
        <v>481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711</v>
      </c>
      <c r="C8" s="50">
        <v>6</v>
      </c>
      <c r="D8" s="21" t="s">
        <v>301</v>
      </c>
      <c r="E8" s="50">
        <v>31</v>
      </c>
      <c r="F8" s="21" t="s">
        <v>258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688</v>
      </c>
      <c r="C9" s="50">
        <v>7</v>
      </c>
      <c r="D9" s="21" t="s">
        <v>558</v>
      </c>
      <c r="E9" s="50">
        <v>32</v>
      </c>
      <c r="F9" s="21" t="s">
        <v>848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760</v>
      </c>
      <c r="C10" s="50">
        <v>8</v>
      </c>
      <c r="D10" s="21" t="s">
        <v>504</v>
      </c>
      <c r="E10" s="50">
        <v>33</v>
      </c>
      <c r="F10" s="21" t="s">
        <v>209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231</v>
      </c>
      <c r="C11" s="50">
        <v>9</v>
      </c>
      <c r="D11" s="21" t="s">
        <v>489</v>
      </c>
      <c r="E11" s="50">
        <v>34</v>
      </c>
      <c r="F11" s="21" t="s">
        <v>234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434</v>
      </c>
      <c r="C12" s="50">
        <v>10</v>
      </c>
      <c r="D12" s="21" t="s">
        <v>1531</v>
      </c>
      <c r="E12" s="50">
        <v>35</v>
      </c>
      <c r="F12" s="21" t="s">
        <v>569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518</v>
      </c>
      <c r="C13" s="50">
        <v>11</v>
      </c>
      <c r="D13" s="21" t="s">
        <v>1532</v>
      </c>
      <c r="E13" s="50">
        <v>36</v>
      </c>
      <c r="F13" s="21" t="s">
        <v>1534</v>
      </c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764</v>
      </c>
      <c r="C14" s="50">
        <v>12</v>
      </c>
      <c r="D14" s="21" t="s">
        <v>1533</v>
      </c>
      <c r="E14" s="50">
        <v>37</v>
      </c>
      <c r="F14" s="21" t="s">
        <v>1535</v>
      </c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118</v>
      </c>
      <c r="C15" s="50">
        <v>13</v>
      </c>
      <c r="D15" s="21" t="s">
        <v>493</v>
      </c>
      <c r="E15" s="50">
        <v>38</v>
      </c>
      <c r="F15" s="21" t="s">
        <v>1305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494</v>
      </c>
      <c r="C16" s="50">
        <v>14</v>
      </c>
      <c r="D16" s="21" t="s">
        <v>219</v>
      </c>
      <c r="E16" s="50">
        <v>39</v>
      </c>
      <c r="F16" s="21" t="s">
        <v>741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300</v>
      </c>
      <c r="C17" s="50">
        <v>15</v>
      </c>
      <c r="D17" s="21" t="s">
        <v>568</v>
      </c>
      <c r="E17" s="50">
        <v>40</v>
      </c>
      <c r="F17" s="21" t="s">
        <v>653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1161</v>
      </c>
      <c r="C18" s="50">
        <v>16</v>
      </c>
      <c r="D18" s="21" t="s">
        <v>499</v>
      </c>
      <c r="E18" s="50">
        <v>41</v>
      </c>
      <c r="F18" s="21" t="s">
        <v>838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71" t="s">
        <v>1530</v>
      </c>
      <c r="C19" s="50">
        <v>17</v>
      </c>
      <c r="D19" s="21" t="s">
        <v>496</v>
      </c>
      <c r="E19" s="50">
        <v>42</v>
      </c>
      <c r="F19" s="21" t="s">
        <v>936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662</v>
      </c>
      <c r="C20" s="50">
        <v>18</v>
      </c>
      <c r="D20" s="21" t="s">
        <v>429</v>
      </c>
      <c r="E20" s="50">
        <v>43</v>
      </c>
      <c r="F20" s="21" t="s">
        <v>850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1144</v>
      </c>
      <c r="C21" s="50">
        <v>19</v>
      </c>
      <c r="D21" s="21" t="s">
        <v>87</v>
      </c>
      <c r="E21" s="50">
        <v>44</v>
      </c>
      <c r="F21" s="21" t="s">
        <v>1536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502</v>
      </c>
      <c r="C22" s="50">
        <v>20</v>
      </c>
      <c r="D22" s="21" t="s">
        <v>514</v>
      </c>
      <c r="E22" s="50">
        <v>45</v>
      </c>
      <c r="F22" s="21" t="s">
        <v>1142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45"/>
      <c r="C23" s="50">
        <v>21</v>
      </c>
      <c r="D23" s="21" t="s">
        <v>1275</v>
      </c>
      <c r="E23" s="50">
        <v>46</v>
      </c>
      <c r="F23" s="21" t="s">
        <v>92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53"/>
      <c r="C24" s="50">
        <v>22</v>
      </c>
      <c r="D24" s="21" t="s">
        <v>86</v>
      </c>
      <c r="E24" s="50">
        <v>47</v>
      </c>
      <c r="F24" s="21" t="s">
        <v>391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/>
      <c r="B25" s="18"/>
      <c r="C25" s="50">
        <v>23</v>
      </c>
      <c r="D25" s="21" t="s">
        <v>487</v>
      </c>
      <c r="E25" s="50">
        <v>48</v>
      </c>
      <c r="F25" s="21" t="s">
        <v>486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61" t="s">
        <v>0</v>
      </c>
      <c r="B26" s="44" t="s">
        <v>7</v>
      </c>
      <c r="C26" s="50">
        <v>24</v>
      </c>
      <c r="D26" s="21" t="s">
        <v>1145</v>
      </c>
      <c r="E26" s="50">
        <v>49</v>
      </c>
      <c r="F26" s="21" t="s">
        <v>184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61"/>
      <c r="B27" s="51" t="s">
        <v>1</v>
      </c>
      <c r="C27" s="50">
        <v>25</v>
      </c>
      <c r="D27" s="21" t="s">
        <v>485</v>
      </c>
      <c r="E27" s="50"/>
      <c r="F27" s="21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1</v>
      </c>
      <c r="B28" s="21" t="s">
        <v>497</v>
      </c>
      <c r="C28" s="50">
        <v>26</v>
      </c>
      <c r="D28" s="21" t="s">
        <v>97</v>
      </c>
      <c r="E28" s="50"/>
      <c r="F28" s="21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</v>
      </c>
      <c r="B29" s="21" t="s">
        <v>1148</v>
      </c>
      <c r="C29" s="50">
        <v>27</v>
      </c>
      <c r="D29" s="21" t="s">
        <v>516</v>
      </c>
      <c r="E29" s="50"/>
      <c r="F29" s="40"/>
      <c r="G29" s="7"/>
      <c r="H29" s="7"/>
      <c r="I29" s="7"/>
      <c r="J29" s="7"/>
      <c r="K29" s="7"/>
      <c r="L29" s="7"/>
    </row>
  </sheetData>
  <sheetProtection algorithmName="SHA-512" hashValue="NFW6GhAkn/jAToG+Rs5rCJsUc4dPzWrbuwm6xUkriiMoLJdGCrTWmYeUzkDf3szOS2ywEgSIpnDN3j+GEIxONA==" saltValue="J6OrgSryVR6sCXK5e79uuQ==" spinCount="100000" sheet="1" objects="1" scenarios="1"/>
  <mergeCells count="6">
    <mergeCell ref="A26:A27"/>
    <mergeCell ref="A1:F1"/>
    <mergeCell ref="A2:F2"/>
    <mergeCell ref="A3:A4"/>
    <mergeCell ref="C3:C4"/>
    <mergeCell ref="E3:E4"/>
  </mergeCells>
  <phoneticPr fontId="2" type="noConversion"/>
  <pageMargins left="0.7" right="0.7" top="0.75" bottom="0.75" header="0.3" footer="0.3"/>
  <pageSetup paperSize="8" scale="6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L58"/>
  <sheetViews>
    <sheetView view="pageBreakPreview" topLeftCell="A7" zoomScale="40" zoomScaleNormal="100" zoomScaleSheetLayoutView="40" workbookViewId="0">
      <selection activeCell="D14" sqref="D14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35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/>
      <c r="F3" s="44" t="s">
        <v>610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/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1537</v>
      </c>
      <c r="C5" s="50">
        <v>26</v>
      </c>
      <c r="D5" s="87" t="s">
        <v>565</v>
      </c>
      <c r="E5" s="50">
        <v>1</v>
      </c>
      <c r="F5" s="21" t="s">
        <v>138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842</v>
      </c>
      <c r="C6" s="50">
        <v>27</v>
      </c>
      <c r="D6" s="87" t="s">
        <v>1544</v>
      </c>
      <c r="E6" s="50">
        <v>2</v>
      </c>
      <c r="F6" s="21" t="s">
        <v>1546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71" t="s">
        <v>1538</v>
      </c>
      <c r="C7" s="50">
        <v>28</v>
      </c>
      <c r="D7" s="87" t="s">
        <v>468</v>
      </c>
      <c r="E7" s="50">
        <v>3</v>
      </c>
      <c r="F7" s="21" t="s">
        <v>815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114</v>
      </c>
      <c r="C8" s="50">
        <v>29</v>
      </c>
      <c r="D8" s="87" t="s">
        <v>428</v>
      </c>
      <c r="E8" s="50">
        <v>4</v>
      </c>
      <c r="F8" s="21" t="s">
        <v>1547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546</v>
      </c>
      <c r="C9" s="50">
        <v>30</v>
      </c>
      <c r="D9" s="87" t="s">
        <v>787</v>
      </c>
      <c r="E9" s="50">
        <v>5</v>
      </c>
      <c r="F9" s="21" t="s">
        <v>927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832</v>
      </c>
      <c r="C10" s="50">
        <v>31</v>
      </c>
      <c r="D10" s="87" t="s">
        <v>139</v>
      </c>
      <c r="E10" s="50">
        <v>6</v>
      </c>
      <c r="F10" s="21" t="s">
        <v>736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668</v>
      </c>
      <c r="C11" s="50">
        <v>32</v>
      </c>
      <c r="D11" s="87" t="s">
        <v>943</v>
      </c>
      <c r="E11" s="50"/>
      <c r="F11" s="18"/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1539</v>
      </c>
      <c r="C12" s="50">
        <v>33</v>
      </c>
      <c r="D12" s="87" t="s">
        <v>419</v>
      </c>
      <c r="E12" s="50"/>
      <c r="F12" s="18"/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554</v>
      </c>
      <c r="C13" s="50">
        <v>34</v>
      </c>
      <c r="D13" s="87" t="s">
        <v>472</v>
      </c>
      <c r="E13" s="50"/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1281</v>
      </c>
      <c r="C14" s="50">
        <v>35</v>
      </c>
      <c r="D14" s="87" t="s">
        <v>417</v>
      </c>
      <c r="E14" s="50"/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1540</v>
      </c>
      <c r="C15" s="50">
        <v>36</v>
      </c>
      <c r="D15" s="87" t="s">
        <v>809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473</v>
      </c>
      <c r="C16" s="50">
        <v>37</v>
      </c>
      <c r="D16" s="87" t="s">
        <v>366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260</v>
      </c>
      <c r="C17" s="50">
        <v>38</v>
      </c>
      <c r="D17" s="71" t="s">
        <v>1545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669</v>
      </c>
      <c r="C18" s="50">
        <v>39</v>
      </c>
      <c r="D18" s="70"/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1541</v>
      </c>
      <c r="C19" s="50">
        <v>40</v>
      </c>
      <c r="D19" s="18"/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128</v>
      </c>
      <c r="C20" s="51"/>
      <c r="D20" s="48"/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1542</v>
      </c>
      <c r="C21" s="51"/>
      <c r="D21" s="48"/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107</v>
      </c>
      <c r="C22" s="50"/>
      <c r="D22" s="45"/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1266</v>
      </c>
      <c r="C23" s="50"/>
      <c r="D23" s="45"/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719</v>
      </c>
      <c r="C24" s="50"/>
      <c r="D24" s="45"/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87" t="s">
        <v>1543</v>
      </c>
      <c r="C25" s="50"/>
      <c r="D25" s="45"/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187</v>
      </c>
      <c r="C26" s="50"/>
      <c r="D26" s="45"/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393</v>
      </c>
      <c r="C27" s="50"/>
      <c r="D27" s="45"/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822</v>
      </c>
      <c r="C28" s="50"/>
      <c r="D28" s="45"/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1494</v>
      </c>
      <c r="C29" s="50"/>
      <c r="D29" s="45"/>
      <c r="E29" s="50"/>
      <c r="F29" s="18"/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48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35</v>
      </c>
      <c r="B31" s="59"/>
      <c r="C31" s="59"/>
      <c r="D31" s="59"/>
      <c r="E31" s="59"/>
      <c r="F31" s="59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8" t="s">
        <v>0</v>
      </c>
      <c r="B32" s="16" t="s">
        <v>7</v>
      </c>
      <c r="C32" s="62" t="s">
        <v>0</v>
      </c>
      <c r="D32" s="15" t="s">
        <v>6</v>
      </c>
      <c r="E32" s="62" t="s">
        <v>0</v>
      </c>
      <c r="F32" s="15" t="s">
        <v>6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9"/>
      <c r="B33" s="2" t="s">
        <v>1</v>
      </c>
      <c r="C33" s="62"/>
      <c r="D33" s="2" t="s">
        <v>1</v>
      </c>
      <c r="E33" s="62"/>
      <c r="F33" s="2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2">
        <v>26</v>
      </c>
      <c r="B34" s="17"/>
      <c r="C34" s="2">
        <v>51</v>
      </c>
      <c r="D34" s="17"/>
      <c r="E34" s="2"/>
      <c r="F34" s="17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2">
        <v>27</v>
      </c>
      <c r="B35" s="17"/>
      <c r="C35" s="2">
        <v>52</v>
      </c>
      <c r="D35" s="17"/>
      <c r="E35" s="2"/>
      <c r="F35" s="17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2">
        <v>28</v>
      </c>
      <c r="B36" s="17"/>
      <c r="C36" s="2">
        <v>53</v>
      </c>
      <c r="D36" s="17"/>
      <c r="E36" s="2"/>
      <c r="F36" s="17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2">
        <v>29</v>
      </c>
      <c r="B37" s="17"/>
      <c r="C37" s="2">
        <v>54</v>
      </c>
      <c r="D37" s="17"/>
      <c r="E37" s="2"/>
      <c r="F37" s="17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2">
        <v>30</v>
      </c>
      <c r="B38" s="17"/>
      <c r="C38" s="2">
        <v>55</v>
      </c>
      <c r="D38" s="17"/>
      <c r="E38" s="2"/>
      <c r="F38" s="17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2">
        <v>31</v>
      </c>
      <c r="B39" s="17"/>
      <c r="C39" s="2">
        <v>56</v>
      </c>
      <c r="D39" s="17"/>
      <c r="E39" s="2"/>
      <c r="F39" s="17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2">
        <v>32</v>
      </c>
      <c r="B40" s="17"/>
      <c r="C40" s="2">
        <v>57</v>
      </c>
      <c r="D40" s="17"/>
      <c r="E40" s="2"/>
      <c r="F40" s="17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2">
        <v>33</v>
      </c>
      <c r="B41" s="17"/>
      <c r="C41" s="2">
        <v>58</v>
      </c>
      <c r="D41" s="17"/>
      <c r="E41" s="2"/>
      <c r="F41" s="17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2">
        <v>34</v>
      </c>
      <c r="B42" s="17"/>
      <c r="C42" s="2">
        <v>59</v>
      </c>
      <c r="D42" s="17"/>
      <c r="E42" s="2"/>
      <c r="F42" s="17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2">
        <v>35</v>
      </c>
      <c r="B43" s="17"/>
      <c r="C43" s="2">
        <v>60</v>
      </c>
      <c r="D43" s="17"/>
      <c r="E43" s="2"/>
      <c r="F43" s="17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2">
        <v>36</v>
      </c>
      <c r="B44" s="17"/>
      <c r="C44" s="2">
        <v>61</v>
      </c>
      <c r="D44" s="17"/>
      <c r="E44" s="2"/>
      <c r="F44" s="17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2">
        <v>37</v>
      </c>
      <c r="B45" s="17"/>
      <c r="C45" s="2">
        <v>62</v>
      </c>
      <c r="D45" s="17"/>
      <c r="E45" s="2"/>
      <c r="F45" s="17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2">
        <v>38</v>
      </c>
      <c r="B46" s="17"/>
      <c r="C46" s="2">
        <v>63</v>
      </c>
      <c r="D46" s="17"/>
      <c r="E46" s="2"/>
      <c r="F46" s="17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2">
        <v>39</v>
      </c>
      <c r="B47" s="17"/>
      <c r="C47" s="2">
        <v>64</v>
      </c>
      <c r="D47" s="17"/>
      <c r="E47" s="2"/>
      <c r="F47" s="17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2">
        <v>40</v>
      </c>
      <c r="B48" s="17"/>
      <c r="C48" s="2">
        <v>65</v>
      </c>
      <c r="D48" s="17"/>
      <c r="E48" s="2"/>
      <c r="F48" s="17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2">
        <v>41</v>
      </c>
      <c r="B49" s="17"/>
      <c r="C49" s="2">
        <v>66</v>
      </c>
      <c r="D49" s="17"/>
      <c r="E49" s="2"/>
      <c r="F49" s="17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2">
        <v>42</v>
      </c>
      <c r="B50" s="17"/>
      <c r="C50" s="2">
        <v>67</v>
      </c>
      <c r="D50" s="17"/>
      <c r="E50" s="2"/>
      <c r="F50" s="17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2">
        <v>43</v>
      </c>
      <c r="B51" s="17"/>
      <c r="C51" s="2">
        <v>68</v>
      </c>
      <c r="D51" s="17"/>
      <c r="E51" s="2"/>
      <c r="F51" s="17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2">
        <v>44</v>
      </c>
      <c r="B52" s="17"/>
      <c r="C52" s="2">
        <v>69</v>
      </c>
      <c r="D52" s="17"/>
      <c r="E52" s="2"/>
      <c r="F52" s="17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2">
        <v>45</v>
      </c>
      <c r="B53" s="17"/>
      <c r="C53" s="2">
        <v>70</v>
      </c>
      <c r="D53" s="17"/>
      <c r="E53" s="2"/>
      <c r="F53" s="17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2">
        <v>46</v>
      </c>
      <c r="B54" s="17"/>
      <c r="C54" s="2">
        <v>71</v>
      </c>
      <c r="D54" s="17"/>
      <c r="E54" s="2"/>
      <c r="F54" s="17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2">
        <v>47</v>
      </c>
      <c r="B55" s="17"/>
      <c r="C55" s="2">
        <v>72</v>
      </c>
      <c r="D55" s="17"/>
      <c r="E55" s="2"/>
      <c r="F55" s="17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2">
        <v>48</v>
      </c>
      <c r="B56" s="17"/>
      <c r="C56" s="2">
        <v>73</v>
      </c>
      <c r="D56" s="17"/>
      <c r="E56" s="2"/>
      <c r="F56" s="17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2">
        <v>49</v>
      </c>
      <c r="B57" s="17"/>
      <c r="C57" s="2">
        <v>74</v>
      </c>
      <c r="D57" s="17"/>
      <c r="E57" s="2"/>
      <c r="F57" s="17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2">
        <v>50</v>
      </c>
      <c r="B58" s="17"/>
      <c r="C58" s="2">
        <v>75</v>
      </c>
      <c r="D58" s="17"/>
      <c r="E58" s="2"/>
      <c r="F58" s="17"/>
      <c r="G58" s="7"/>
      <c r="H58" s="7"/>
      <c r="I58" s="7"/>
      <c r="J58" s="7"/>
      <c r="K58" s="7"/>
      <c r="L58" s="7"/>
    </row>
  </sheetData>
  <sheetProtection algorithmName="SHA-512" hashValue="O9wGtBXbPnP9/9j4jNt6NObvkrs/7jurhXoMqVqTDzD+YAbcYINQKBN47wkybqjghnA2QtdXkDCkplVaURULWw==" saltValue="U/U4YeYrevedMGLGxwblbg==" spinCount="100000" sheet="1" objects="1" scenarios="1"/>
  <mergeCells count="10">
    <mergeCell ref="E32:E33"/>
    <mergeCell ref="A1:F1"/>
    <mergeCell ref="A2:F2"/>
    <mergeCell ref="A3:A4"/>
    <mergeCell ref="C3:C4"/>
    <mergeCell ref="E3:E4"/>
    <mergeCell ref="A30:F30"/>
    <mergeCell ref="A31:F31"/>
    <mergeCell ref="A32:A33"/>
    <mergeCell ref="C32:C33"/>
  </mergeCells>
  <phoneticPr fontId="2" type="noConversion"/>
  <pageMargins left="0.7" right="0.7" top="0.75" bottom="0.75" header="0.3" footer="0.3"/>
  <pageSetup paperSize="8" scale="69" orientation="portrait" r:id="rId1"/>
  <rowBreaks count="2" manualBreakCount="2">
    <brk id="29" max="8" man="1"/>
    <brk id="58" max="8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L58"/>
  <sheetViews>
    <sheetView view="pageBreakPreview" topLeftCell="A34" zoomScale="40" zoomScaleNormal="100" zoomScaleSheetLayoutView="40" workbookViewId="0">
      <selection activeCell="D7" sqref="D7"/>
    </sheetView>
  </sheetViews>
  <sheetFormatPr defaultRowHeight="25.5" x14ac:dyDescent="0.3"/>
  <cols>
    <col min="1" max="1" width="9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46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1">
        <v>1</v>
      </c>
      <c r="B5" s="87" t="s">
        <v>956</v>
      </c>
      <c r="C5" s="50">
        <v>26</v>
      </c>
      <c r="D5" s="87" t="s">
        <v>784</v>
      </c>
      <c r="E5" s="50">
        <v>51</v>
      </c>
      <c r="F5" s="87" t="s">
        <v>366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1">
        <v>2</v>
      </c>
      <c r="B6" s="87" t="s">
        <v>868</v>
      </c>
      <c r="C6" s="50">
        <v>27</v>
      </c>
      <c r="D6" s="87" t="s">
        <v>883</v>
      </c>
      <c r="E6" s="50">
        <v>52</v>
      </c>
      <c r="F6" s="87" t="s">
        <v>213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1">
        <v>3</v>
      </c>
      <c r="B7" s="87" t="s">
        <v>1548</v>
      </c>
      <c r="C7" s="50">
        <v>28</v>
      </c>
      <c r="D7" s="87" t="s">
        <v>762</v>
      </c>
      <c r="E7" s="50">
        <v>53</v>
      </c>
      <c r="F7" s="87" t="s">
        <v>1557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1">
        <v>4</v>
      </c>
      <c r="B8" s="87" t="s">
        <v>684</v>
      </c>
      <c r="C8" s="50">
        <v>29</v>
      </c>
      <c r="D8" s="87" t="s">
        <v>571</v>
      </c>
      <c r="E8" s="50">
        <v>54</v>
      </c>
      <c r="F8" s="87" t="s">
        <v>93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1">
        <v>5</v>
      </c>
      <c r="B9" s="87" t="s">
        <v>1549</v>
      </c>
      <c r="C9" s="50">
        <v>30</v>
      </c>
      <c r="D9" s="87" t="s">
        <v>255</v>
      </c>
      <c r="E9" s="50">
        <v>55</v>
      </c>
      <c r="F9" s="87" t="s">
        <v>370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1">
        <v>6</v>
      </c>
      <c r="B10" s="87" t="s">
        <v>1550</v>
      </c>
      <c r="C10" s="50">
        <v>31</v>
      </c>
      <c r="D10" s="87" t="s">
        <v>242</v>
      </c>
      <c r="E10" s="50">
        <v>56</v>
      </c>
      <c r="F10" s="87" t="s">
        <v>205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1">
        <v>7</v>
      </c>
      <c r="B11" s="87" t="s">
        <v>746</v>
      </c>
      <c r="C11" s="50">
        <v>32</v>
      </c>
      <c r="D11" s="87" t="s">
        <v>567</v>
      </c>
      <c r="E11" s="50">
        <v>57</v>
      </c>
      <c r="F11" s="87" t="s">
        <v>285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1">
        <v>8</v>
      </c>
      <c r="B12" s="87" t="s">
        <v>1551</v>
      </c>
      <c r="C12" s="50">
        <v>33</v>
      </c>
      <c r="D12" s="87" t="s">
        <v>763</v>
      </c>
      <c r="E12" s="50">
        <v>58</v>
      </c>
      <c r="F12" s="87" t="s">
        <v>1558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1">
        <v>9</v>
      </c>
      <c r="B13" s="71" t="s">
        <v>1552</v>
      </c>
      <c r="C13" s="50">
        <v>34</v>
      </c>
      <c r="D13" s="87" t="s">
        <v>1555</v>
      </c>
      <c r="E13" s="50">
        <v>59</v>
      </c>
      <c r="F13" s="18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1">
        <v>10</v>
      </c>
      <c r="B14" s="87" t="s">
        <v>485</v>
      </c>
      <c r="C14" s="50">
        <v>35</v>
      </c>
      <c r="D14" s="87" t="s">
        <v>1174</v>
      </c>
      <c r="E14" s="50">
        <v>60</v>
      </c>
      <c r="F14" s="18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1">
        <v>11</v>
      </c>
      <c r="B15" s="87" t="s">
        <v>166</v>
      </c>
      <c r="C15" s="50">
        <v>36</v>
      </c>
      <c r="D15" s="87" t="s">
        <v>1556</v>
      </c>
      <c r="E15" s="50"/>
      <c r="F15" s="18"/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1">
        <v>12</v>
      </c>
      <c r="B16" s="87" t="s">
        <v>687</v>
      </c>
      <c r="C16" s="50">
        <v>37</v>
      </c>
      <c r="D16" s="87" t="s">
        <v>509</v>
      </c>
      <c r="E16" s="50"/>
      <c r="F16" s="18"/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1">
        <v>13</v>
      </c>
      <c r="B17" s="87" t="s">
        <v>569</v>
      </c>
      <c r="C17" s="50">
        <v>38</v>
      </c>
      <c r="D17" s="87" t="s">
        <v>572</v>
      </c>
      <c r="E17" s="50"/>
      <c r="F17" s="18"/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1">
        <v>14</v>
      </c>
      <c r="B18" s="87" t="s">
        <v>294</v>
      </c>
      <c r="C18" s="50">
        <v>39</v>
      </c>
      <c r="D18" s="87" t="s">
        <v>494</v>
      </c>
      <c r="E18" s="50"/>
      <c r="F18" s="18"/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1">
        <v>15</v>
      </c>
      <c r="B19" s="87" t="s">
        <v>272</v>
      </c>
      <c r="C19" s="50">
        <v>40</v>
      </c>
      <c r="D19" s="87" t="s">
        <v>573</v>
      </c>
      <c r="E19" s="50"/>
      <c r="F19" s="18"/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1">
        <v>16</v>
      </c>
      <c r="B20" s="87" t="s">
        <v>751</v>
      </c>
      <c r="C20" s="50">
        <v>41</v>
      </c>
      <c r="D20" s="87" t="s">
        <v>193</v>
      </c>
      <c r="E20" s="50"/>
      <c r="F20" s="18"/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1">
        <v>17</v>
      </c>
      <c r="B21" s="87" t="s">
        <v>871</v>
      </c>
      <c r="C21" s="50">
        <v>42</v>
      </c>
      <c r="D21" s="87" t="s">
        <v>659</v>
      </c>
      <c r="E21" s="50"/>
      <c r="F21" s="18"/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1">
        <v>18</v>
      </c>
      <c r="B22" s="87" t="s">
        <v>1141</v>
      </c>
      <c r="C22" s="50">
        <v>43</v>
      </c>
      <c r="D22" s="87" t="s">
        <v>578</v>
      </c>
      <c r="E22" s="50"/>
      <c r="F22" s="18"/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1">
        <v>19</v>
      </c>
      <c r="B23" s="87" t="s">
        <v>1553</v>
      </c>
      <c r="C23" s="50">
        <v>44</v>
      </c>
      <c r="D23" s="87" t="s">
        <v>443</v>
      </c>
      <c r="E23" s="50"/>
      <c r="F23" s="18"/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1">
        <v>20</v>
      </c>
      <c r="B24" s="87" t="s">
        <v>1282</v>
      </c>
      <c r="C24" s="50">
        <v>45</v>
      </c>
      <c r="D24" s="87" t="s">
        <v>301</v>
      </c>
      <c r="E24" s="50"/>
      <c r="F24" s="18"/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1">
        <v>21</v>
      </c>
      <c r="B25" s="87" t="s">
        <v>1102</v>
      </c>
      <c r="C25" s="50">
        <v>46</v>
      </c>
      <c r="D25" s="87" t="s">
        <v>353</v>
      </c>
      <c r="E25" s="50"/>
      <c r="F25" s="18"/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1">
        <v>22</v>
      </c>
      <c r="B26" s="87" t="s">
        <v>165</v>
      </c>
      <c r="C26" s="50">
        <v>47</v>
      </c>
      <c r="D26" s="87" t="s">
        <v>885</v>
      </c>
      <c r="E26" s="50"/>
      <c r="F26" s="18"/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1">
        <v>23</v>
      </c>
      <c r="B27" s="87" t="s">
        <v>1542</v>
      </c>
      <c r="C27" s="50">
        <v>48</v>
      </c>
      <c r="D27" s="87" t="s">
        <v>300</v>
      </c>
      <c r="E27" s="50"/>
      <c r="F27" s="18"/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1">
        <v>24</v>
      </c>
      <c r="B28" s="71" t="s">
        <v>1554</v>
      </c>
      <c r="C28" s="50">
        <v>49</v>
      </c>
      <c r="D28" s="87" t="s">
        <v>361</v>
      </c>
      <c r="E28" s="50"/>
      <c r="F28" s="18"/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1">
        <v>25</v>
      </c>
      <c r="B29" s="87" t="s">
        <v>188</v>
      </c>
      <c r="C29" s="50">
        <v>50</v>
      </c>
      <c r="D29" s="87" t="s">
        <v>197</v>
      </c>
      <c r="E29" s="50"/>
      <c r="F29" s="18"/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55" t="s">
        <v>647</v>
      </c>
      <c r="B30" s="56"/>
      <c r="C30" s="56"/>
      <c r="D30" s="56"/>
      <c r="E30" s="56"/>
      <c r="F30" s="57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46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57.75" customHeight="1" x14ac:dyDescent="0.3">
      <c r="A32" s="61" t="s">
        <v>0</v>
      </c>
      <c r="B32" s="44" t="s">
        <v>6</v>
      </c>
      <c r="C32" s="61"/>
      <c r="D32" s="44"/>
      <c r="E32" s="61"/>
      <c r="F32" s="44"/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/>
      <c r="E33" s="61"/>
      <c r="F33" s="51"/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1</v>
      </c>
      <c r="B34" s="21" t="s">
        <v>853</v>
      </c>
      <c r="C34" s="50"/>
      <c r="D34" s="21"/>
      <c r="E34" s="50"/>
      <c r="F34" s="18"/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2</v>
      </c>
      <c r="B35" s="21" t="s">
        <v>176</v>
      </c>
      <c r="C35" s="50"/>
      <c r="D35" s="21"/>
      <c r="E35" s="50"/>
      <c r="F35" s="18"/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3</v>
      </c>
      <c r="B36" s="21" t="s">
        <v>1559</v>
      </c>
      <c r="C36" s="50"/>
      <c r="D36" s="21"/>
      <c r="E36" s="50"/>
      <c r="F36" s="18"/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4</v>
      </c>
      <c r="B37" s="21" t="s">
        <v>495</v>
      </c>
      <c r="C37" s="50"/>
      <c r="D37" s="21"/>
      <c r="E37" s="50"/>
      <c r="F37" s="18"/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5</v>
      </c>
      <c r="B38" s="21" t="s">
        <v>801</v>
      </c>
      <c r="C38" s="50"/>
      <c r="D38" s="21"/>
      <c r="E38" s="50"/>
      <c r="F38" s="18"/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6</v>
      </c>
      <c r="B39" s="21" t="s">
        <v>1560</v>
      </c>
      <c r="C39" s="50"/>
      <c r="D39" s="21"/>
      <c r="E39" s="50"/>
      <c r="F39" s="18"/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7</v>
      </c>
      <c r="B40" s="21" t="s">
        <v>777</v>
      </c>
      <c r="C40" s="50"/>
      <c r="D40" s="21"/>
      <c r="E40" s="50"/>
      <c r="F40" s="18"/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8</v>
      </c>
      <c r="B41" s="21" t="s">
        <v>575</v>
      </c>
      <c r="C41" s="50"/>
      <c r="D41" s="21"/>
      <c r="E41" s="50"/>
      <c r="F41" s="18"/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9</v>
      </c>
      <c r="B42" s="21" t="s">
        <v>743</v>
      </c>
      <c r="C42" s="50"/>
      <c r="D42" s="21"/>
      <c r="E42" s="50"/>
      <c r="F42" s="18"/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10</v>
      </c>
      <c r="B43" s="21" t="s">
        <v>1285</v>
      </c>
      <c r="C43" s="50"/>
      <c r="D43" s="21"/>
      <c r="E43" s="50"/>
      <c r="F43" s="18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11</v>
      </c>
      <c r="B44" s="21" t="s">
        <v>802</v>
      </c>
      <c r="C44" s="50"/>
      <c r="D44" s="21"/>
      <c r="E44" s="50"/>
      <c r="F44" s="18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12</v>
      </c>
      <c r="B45" s="21" t="s">
        <v>945</v>
      </c>
      <c r="C45" s="50"/>
      <c r="D45" s="21"/>
      <c r="E45" s="50"/>
      <c r="F45" s="18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13</v>
      </c>
      <c r="B46" s="21" t="s">
        <v>1532</v>
      </c>
      <c r="C46" s="50"/>
      <c r="D46" s="21"/>
      <c r="E46" s="50"/>
      <c r="F46" s="18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14</v>
      </c>
      <c r="B47" s="21" t="s">
        <v>870</v>
      </c>
      <c r="C47" s="50"/>
      <c r="D47" s="21"/>
      <c r="E47" s="50"/>
      <c r="F47" s="18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15</v>
      </c>
      <c r="B48" s="21" t="s">
        <v>555</v>
      </c>
      <c r="C48" s="50"/>
      <c r="D48" s="21"/>
      <c r="E48" s="50"/>
      <c r="F48" s="18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16</v>
      </c>
      <c r="B49" s="21" t="s">
        <v>168</v>
      </c>
      <c r="C49" s="50"/>
      <c r="D49" s="19"/>
      <c r="E49" s="50"/>
      <c r="F49" s="18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17</v>
      </c>
      <c r="B50" s="21" t="s">
        <v>1561</v>
      </c>
      <c r="C50" s="50"/>
      <c r="D50" s="19"/>
      <c r="E50" s="50"/>
      <c r="F50" s="18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18</v>
      </c>
      <c r="B51" s="21" t="s">
        <v>758</v>
      </c>
      <c r="C51" s="50"/>
      <c r="D51" s="19"/>
      <c r="E51" s="50"/>
      <c r="F51" s="18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19</v>
      </c>
      <c r="B52" s="21" t="s">
        <v>961</v>
      </c>
      <c r="C52" s="50"/>
      <c r="D52" s="19"/>
      <c r="E52" s="50"/>
      <c r="F52" s="18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20</v>
      </c>
      <c r="B53" s="21" t="s">
        <v>1562</v>
      </c>
      <c r="C53" s="50"/>
      <c r="D53" s="19"/>
      <c r="E53" s="50"/>
      <c r="F53" s="18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21</v>
      </c>
      <c r="B54" s="21" t="s">
        <v>391</v>
      </c>
      <c r="C54" s="50"/>
      <c r="D54" s="19"/>
      <c r="E54" s="50"/>
      <c r="F54" s="18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22</v>
      </c>
      <c r="B55" s="21" t="s">
        <v>968</v>
      </c>
      <c r="C55" s="50"/>
      <c r="D55" s="18"/>
      <c r="E55" s="50"/>
      <c r="F55" s="18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23</v>
      </c>
      <c r="B56" s="21" t="s">
        <v>204</v>
      </c>
      <c r="C56" s="50"/>
      <c r="D56" s="18"/>
      <c r="E56" s="50"/>
      <c r="F56" s="18"/>
      <c r="G56" s="7"/>
      <c r="H56" s="7"/>
      <c r="I56" s="7"/>
      <c r="J56" s="7"/>
      <c r="K56" s="7"/>
      <c r="L56" s="7"/>
    </row>
    <row r="57" spans="1:12" s="8" customFormat="1" ht="50.1" customHeight="1" x14ac:dyDescent="0.3">
      <c r="A57" s="50">
        <v>24</v>
      </c>
      <c r="B57" s="21" t="s">
        <v>789</v>
      </c>
      <c r="C57" s="50"/>
      <c r="D57" s="18"/>
      <c r="E57" s="50"/>
      <c r="F57" s="18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25</v>
      </c>
      <c r="B58" s="21" t="s">
        <v>298</v>
      </c>
      <c r="C58" s="50"/>
      <c r="D58" s="18"/>
      <c r="E58" s="50"/>
      <c r="F58" s="18"/>
      <c r="G58" s="7"/>
      <c r="H58" s="7"/>
      <c r="I58" s="7"/>
      <c r="J58" s="7"/>
      <c r="K58" s="7"/>
      <c r="L58" s="7"/>
    </row>
  </sheetData>
  <sheetProtection algorithmName="SHA-512" hashValue="DpJwZEtFZvbhTqDNvrDQlScn6PwgsG3lUA4vMCDjL4vix1/rzaiZMT8Wo/WL8dTqxGxZ4lQp2U1bTJqIKc8SwQ==" saltValue="zxDymrHLKuno9kZYCgWluw==" spinCount="100000" sheet="1" objects="1" scenarios="1"/>
  <mergeCells count="10">
    <mergeCell ref="E32:E33"/>
    <mergeCell ref="A1:F1"/>
    <mergeCell ref="A2:F2"/>
    <mergeCell ref="A3:A4"/>
    <mergeCell ref="C3:C4"/>
    <mergeCell ref="E3:E4"/>
    <mergeCell ref="A30:F30"/>
    <mergeCell ref="A31:F31"/>
    <mergeCell ref="A32:A33"/>
    <mergeCell ref="C32:C33"/>
  </mergeCells>
  <phoneticPr fontId="2" type="noConversion"/>
  <pageMargins left="0.7" right="0.7" top="0.75" bottom="0.75" header="0.3" footer="0.3"/>
  <pageSetup paperSize="8" scale="69" orientation="portrait" r:id="rId1"/>
  <rowBreaks count="2" manualBreakCount="2">
    <brk id="29" max="8" man="1"/>
    <brk id="58" max="8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L59"/>
  <sheetViews>
    <sheetView tabSelected="1" view="pageBreakPreview" zoomScale="40" zoomScaleNormal="100" zoomScaleSheetLayoutView="40" workbookViewId="0">
      <selection activeCell="AO78" sqref="AO78"/>
    </sheetView>
  </sheetViews>
  <sheetFormatPr defaultRowHeight="25.5" x14ac:dyDescent="0.3"/>
  <cols>
    <col min="1" max="1" width="11.125" style="1" bestFit="1" customWidth="1"/>
    <col min="2" max="2" width="48.625" style="1" customWidth="1"/>
    <col min="3" max="3" width="9.125" style="1" bestFit="1" customWidth="1"/>
    <col min="4" max="4" width="48.625" style="1" customWidth="1"/>
    <col min="5" max="5" width="9.125" style="1" bestFit="1" customWidth="1"/>
    <col min="6" max="6" width="48.625" style="1" customWidth="1"/>
    <col min="7" max="12" width="9" style="9"/>
    <col min="13" max="16384" width="9" style="10"/>
  </cols>
  <sheetData>
    <row r="1" spans="1:12" s="4" customFormat="1" ht="35.25" customHeight="1" x14ac:dyDescent="0.3">
      <c r="A1" s="55" t="s">
        <v>647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</row>
    <row r="2" spans="1:12" s="12" customFormat="1" ht="69.75" x14ac:dyDescent="0.3">
      <c r="A2" s="58" t="s">
        <v>36</v>
      </c>
      <c r="B2" s="59"/>
      <c r="C2" s="59"/>
      <c r="D2" s="59"/>
      <c r="E2" s="59"/>
      <c r="F2" s="60"/>
      <c r="G2" s="11"/>
      <c r="H2" s="11"/>
      <c r="I2" s="11"/>
      <c r="J2" s="11"/>
      <c r="K2" s="11"/>
      <c r="L2" s="11"/>
    </row>
    <row r="3" spans="1:12" s="14" customFormat="1" ht="60" customHeight="1" x14ac:dyDescent="0.3">
      <c r="A3" s="61" t="s">
        <v>0</v>
      </c>
      <c r="B3" s="38" t="s">
        <v>2</v>
      </c>
      <c r="C3" s="61" t="s">
        <v>0</v>
      </c>
      <c r="D3" s="38" t="s">
        <v>2</v>
      </c>
      <c r="E3" s="61" t="s">
        <v>0</v>
      </c>
      <c r="F3" s="38" t="s">
        <v>2</v>
      </c>
      <c r="G3" s="13"/>
      <c r="H3" s="13"/>
      <c r="I3" s="13"/>
      <c r="J3" s="13"/>
      <c r="K3" s="13"/>
      <c r="L3" s="13"/>
    </row>
    <row r="4" spans="1:12" s="6" customFormat="1" ht="39.950000000000003" customHeight="1" x14ac:dyDescent="0.3">
      <c r="A4" s="61"/>
      <c r="B4" s="51" t="s">
        <v>1</v>
      </c>
      <c r="C4" s="61"/>
      <c r="D4" s="51" t="s">
        <v>1</v>
      </c>
      <c r="E4" s="61"/>
      <c r="F4" s="51" t="s">
        <v>1</v>
      </c>
      <c r="G4" s="5"/>
      <c r="H4" s="5"/>
      <c r="I4" s="5"/>
      <c r="J4" s="5"/>
      <c r="K4" s="5"/>
      <c r="L4" s="5"/>
    </row>
    <row r="5" spans="1:12" s="8" customFormat="1" ht="50.1" customHeight="1" x14ac:dyDescent="0.3">
      <c r="A5" s="50">
        <v>1</v>
      </c>
      <c r="B5" s="87" t="s">
        <v>801</v>
      </c>
      <c r="C5" s="50">
        <v>26</v>
      </c>
      <c r="D5" s="87" t="s">
        <v>336</v>
      </c>
      <c r="E5" s="50">
        <v>51</v>
      </c>
      <c r="F5" s="87" t="s">
        <v>198</v>
      </c>
      <c r="G5" s="7"/>
      <c r="H5" s="7"/>
      <c r="I5" s="7"/>
      <c r="J5" s="7"/>
      <c r="K5" s="7"/>
      <c r="L5" s="7"/>
    </row>
    <row r="6" spans="1:12" s="8" customFormat="1" ht="50.1" customHeight="1" x14ac:dyDescent="0.3">
      <c r="A6" s="50">
        <v>2</v>
      </c>
      <c r="B6" s="87" t="s">
        <v>802</v>
      </c>
      <c r="C6" s="50">
        <v>27</v>
      </c>
      <c r="D6" s="87" t="s">
        <v>964</v>
      </c>
      <c r="E6" s="50">
        <v>52</v>
      </c>
      <c r="F6" s="87" t="s">
        <v>202</v>
      </c>
      <c r="G6" s="7"/>
      <c r="H6" s="7"/>
      <c r="I6" s="7"/>
      <c r="J6" s="7"/>
      <c r="K6" s="7"/>
      <c r="L6" s="7"/>
    </row>
    <row r="7" spans="1:12" s="8" customFormat="1" ht="50.1" customHeight="1" x14ac:dyDescent="0.3">
      <c r="A7" s="50">
        <v>3</v>
      </c>
      <c r="B7" s="87" t="s">
        <v>249</v>
      </c>
      <c r="C7" s="50">
        <v>28</v>
      </c>
      <c r="D7" s="87" t="s">
        <v>254</v>
      </c>
      <c r="E7" s="50">
        <v>53</v>
      </c>
      <c r="F7" s="87" t="s">
        <v>370</v>
      </c>
      <c r="G7" s="7"/>
      <c r="H7" s="7"/>
      <c r="I7" s="7"/>
      <c r="J7" s="7"/>
      <c r="K7" s="7"/>
      <c r="L7" s="7"/>
    </row>
    <row r="8" spans="1:12" s="8" customFormat="1" ht="50.1" customHeight="1" x14ac:dyDescent="0.3">
      <c r="A8" s="50">
        <v>4</v>
      </c>
      <c r="B8" s="87" t="s">
        <v>1524</v>
      </c>
      <c r="C8" s="50">
        <v>29</v>
      </c>
      <c r="D8" s="87" t="s">
        <v>1305</v>
      </c>
      <c r="E8" s="50">
        <v>54</v>
      </c>
      <c r="F8" s="87" t="s">
        <v>204</v>
      </c>
      <c r="G8" s="7"/>
      <c r="H8" s="7"/>
      <c r="I8" s="7"/>
      <c r="J8" s="7"/>
      <c r="K8" s="7"/>
      <c r="L8" s="7"/>
    </row>
    <row r="9" spans="1:12" s="8" customFormat="1" ht="50.1" customHeight="1" x14ac:dyDescent="0.3">
      <c r="A9" s="50">
        <v>5</v>
      </c>
      <c r="B9" s="87" t="s">
        <v>1260</v>
      </c>
      <c r="C9" s="50">
        <v>30</v>
      </c>
      <c r="D9" s="87" t="s">
        <v>1566</v>
      </c>
      <c r="E9" s="50">
        <v>55</v>
      </c>
      <c r="F9" s="87" t="s">
        <v>827</v>
      </c>
      <c r="G9" s="7"/>
      <c r="H9" s="7"/>
      <c r="I9" s="7"/>
      <c r="J9" s="7"/>
      <c r="K9" s="7"/>
      <c r="L9" s="7"/>
    </row>
    <row r="10" spans="1:12" s="8" customFormat="1" ht="50.1" customHeight="1" x14ac:dyDescent="0.3">
      <c r="A10" s="50">
        <v>6</v>
      </c>
      <c r="B10" s="87" t="s">
        <v>1563</v>
      </c>
      <c r="C10" s="50">
        <v>31</v>
      </c>
      <c r="D10" s="87" t="s">
        <v>883</v>
      </c>
      <c r="E10" s="50">
        <v>56</v>
      </c>
      <c r="F10" s="87" t="s">
        <v>500</v>
      </c>
      <c r="G10" s="7"/>
      <c r="H10" s="7"/>
      <c r="I10" s="7"/>
      <c r="J10" s="7"/>
      <c r="K10" s="7"/>
      <c r="L10" s="7"/>
    </row>
    <row r="11" spans="1:12" s="8" customFormat="1" ht="50.1" customHeight="1" x14ac:dyDescent="0.3">
      <c r="A11" s="50">
        <v>7</v>
      </c>
      <c r="B11" s="87" t="s">
        <v>902</v>
      </c>
      <c r="C11" s="50">
        <v>32</v>
      </c>
      <c r="D11" s="87" t="s">
        <v>1567</v>
      </c>
      <c r="E11" s="50">
        <v>57</v>
      </c>
      <c r="F11" s="87" t="s">
        <v>285</v>
      </c>
      <c r="G11" s="7"/>
      <c r="H11" s="7"/>
      <c r="I11" s="7"/>
      <c r="J11" s="7"/>
      <c r="K11" s="7"/>
      <c r="L11" s="7"/>
    </row>
    <row r="12" spans="1:12" s="8" customFormat="1" ht="50.1" customHeight="1" x14ac:dyDescent="0.3">
      <c r="A12" s="50">
        <v>8</v>
      </c>
      <c r="B12" s="87" t="s">
        <v>903</v>
      </c>
      <c r="C12" s="50">
        <v>33</v>
      </c>
      <c r="D12" s="87" t="s">
        <v>571</v>
      </c>
      <c r="E12" s="50">
        <v>58</v>
      </c>
      <c r="F12" s="87" t="s">
        <v>968</v>
      </c>
      <c r="G12" s="7"/>
      <c r="H12" s="7"/>
      <c r="I12" s="7"/>
      <c r="J12" s="7"/>
      <c r="K12" s="7"/>
      <c r="L12" s="7"/>
    </row>
    <row r="13" spans="1:12" s="8" customFormat="1" ht="50.1" customHeight="1" x14ac:dyDescent="0.3">
      <c r="A13" s="50">
        <v>9</v>
      </c>
      <c r="B13" s="87" t="s">
        <v>779</v>
      </c>
      <c r="C13" s="50">
        <v>34</v>
      </c>
      <c r="D13" s="87" t="s">
        <v>255</v>
      </c>
      <c r="E13" s="50">
        <v>59</v>
      </c>
      <c r="F13" s="53"/>
      <c r="G13" s="7"/>
      <c r="H13" s="7"/>
      <c r="I13" s="7"/>
      <c r="J13" s="7"/>
      <c r="K13" s="7"/>
      <c r="L13" s="7"/>
    </row>
    <row r="14" spans="1:12" s="8" customFormat="1" ht="50.1" customHeight="1" x14ac:dyDescent="0.3">
      <c r="A14" s="50">
        <v>10</v>
      </c>
      <c r="B14" s="87" t="s">
        <v>881</v>
      </c>
      <c r="C14" s="50">
        <v>35</v>
      </c>
      <c r="D14" s="87" t="s">
        <v>242</v>
      </c>
      <c r="E14" s="50">
        <v>60</v>
      </c>
      <c r="F14" s="53"/>
      <c r="G14" s="7"/>
      <c r="H14" s="7"/>
      <c r="I14" s="7"/>
      <c r="J14" s="7"/>
      <c r="K14" s="7"/>
      <c r="L14" s="7"/>
    </row>
    <row r="15" spans="1:12" s="8" customFormat="1" ht="50.1" customHeight="1" x14ac:dyDescent="0.3">
      <c r="A15" s="50">
        <v>11</v>
      </c>
      <c r="B15" s="87" t="s">
        <v>483</v>
      </c>
      <c r="C15" s="50">
        <v>36</v>
      </c>
      <c r="D15" s="87" t="s">
        <v>567</v>
      </c>
      <c r="E15" s="61" t="s">
        <v>0</v>
      </c>
      <c r="F15" s="44" t="s">
        <v>6</v>
      </c>
      <c r="G15" s="7"/>
      <c r="H15" s="7"/>
      <c r="I15" s="7"/>
      <c r="J15" s="7"/>
      <c r="K15" s="7"/>
      <c r="L15" s="7"/>
    </row>
    <row r="16" spans="1:12" s="8" customFormat="1" ht="50.1" customHeight="1" x14ac:dyDescent="0.3">
      <c r="A16" s="50">
        <v>12</v>
      </c>
      <c r="B16" s="87" t="s">
        <v>1513</v>
      </c>
      <c r="C16" s="50">
        <v>37</v>
      </c>
      <c r="D16" s="87" t="s">
        <v>790</v>
      </c>
      <c r="E16" s="61"/>
      <c r="F16" s="51" t="s">
        <v>1</v>
      </c>
      <c r="G16" s="7"/>
      <c r="H16" s="7"/>
      <c r="I16" s="7"/>
      <c r="J16" s="7"/>
      <c r="K16" s="7"/>
      <c r="L16" s="7"/>
    </row>
    <row r="17" spans="1:12" s="8" customFormat="1" ht="50.1" customHeight="1" x14ac:dyDescent="0.3">
      <c r="A17" s="50">
        <v>13</v>
      </c>
      <c r="B17" s="87" t="s">
        <v>1101</v>
      </c>
      <c r="C17" s="50">
        <v>38</v>
      </c>
      <c r="D17" s="87" t="s">
        <v>677</v>
      </c>
      <c r="E17" s="50">
        <v>1</v>
      </c>
      <c r="F17" s="21" t="s">
        <v>848</v>
      </c>
      <c r="G17" s="7"/>
      <c r="H17" s="7"/>
      <c r="I17" s="7"/>
      <c r="J17" s="7"/>
      <c r="K17" s="7"/>
      <c r="L17" s="7"/>
    </row>
    <row r="18" spans="1:12" s="8" customFormat="1" ht="50.1" customHeight="1" x14ac:dyDescent="0.3">
      <c r="A18" s="50">
        <v>14</v>
      </c>
      <c r="B18" s="87" t="s">
        <v>1564</v>
      </c>
      <c r="C18" s="50">
        <v>39</v>
      </c>
      <c r="D18" s="87" t="s">
        <v>1568</v>
      </c>
      <c r="E18" s="50">
        <v>2</v>
      </c>
      <c r="F18" s="21" t="s">
        <v>1264</v>
      </c>
      <c r="G18" s="7"/>
      <c r="H18" s="7"/>
      <c r="I18" s="7"/>
      <c r="J18" s="7"/>
      <c r="K18" s="7"/>
      <c r="L18" s="7"/>
    </row>
    <row r="19" spans="1:12" s="8" customFormat="1" ht="50.1" customHeight="1" x14ac:dyDescent="0.3">
      <c r="A19" s="50">
        <v>15</v>
      </c>
      <c r="B19" s="87" t="s">
        <v>687</v>
      </c>
      <c r="C19" s="50">
        <v>40</v>
      </c>
      <c r="D19" s="71" t="s">
        <v>1569</v>
      </c>
      <c r="E19" s="50">
        <v>3</v>
      </c>
      <c r="F19" s="21" t="s">
        <v>702</v>
      </c>
      <c r="G19" s="7"/>
      <c r="H19" s="7"/>
      <c r="I19" s="7"/>
      <c r="J19" s="7"/>
      <c r="K19" s="7"/>
      <c r="L19" s="7"/>
    </row>
    <row r="20" spans="1:12" s="8" customFormat="1" ht="50.1" customHeight="1" x14ac:dyDescent="0.3">
      <c r="A20" s="50">
        <v>16</v>
      </c>
      <c r="B20" s="87" t="s">
        <v>1491</v>
      </c>
      <c r="C20" s="50">
        <v>41</v>
      </c>
      <c r="D20" s="87" t="s">
        <v>572</v>
      </c>
      <c r="E20" s="50">
        <v>4</v>
      </c>
      <c r="F20" s="21" t="s">
        <v>1571</v>
      </c>
      <c r="G20" s="7"/>
      <c r="H20" s="7"/>
      <c r="I20" s="7"/>
      <c r="J20" s="7"/>
      <c r="K20" s="7"/>
      <c r="L20" s="7"/>
    </row>
    <row r="21" spans="1:12" s="8" customFormat="1" ht="50.1" customHeight="1" x14ac:dyDescent="0.3">
      <c r="A21" s="50">
        <v>17</v>
      </c>
      <c r="B21" s="87" t="s">
        <v>803</v>
      </c>
      <c r="C21" s="50">
        <v>42</v>
      </c>
      <c r="D21" s="87" t="s">
        <v>494</v>
      </c>
      <c r="E21" s="50">
        <v>5</v>
      </c>
      <c r="F21" s="21" t="s">
        <v>122</v>
      </c>
      <c r="G21" s="7"/>
      <c r="H21" s="7"/>
      <c r="I21" s="7"/>
      <c r="J21" s="7"/>
      <c r="K21" s="7"/>
      <c r="L21" s="7"/>
    </row>
    <row r="22" spans="1:12" s="8" customFormat="1" ht="50.1" customHeight="1" x14ac:dyDescent="0.3">
      <c r="A22" s="50">
        <v>18</v>
      </c>
      <c r="B22" s="87" t="s">
        <v>751</v>
      </c>
      <c r="C22" s="50">
        <v>43</v>
      </c>
      <c r="D22" s="87" t="s">
        <v>573</v>
      </c>
      <c r="E22" s="50">
        <v>6</v>
      </c>
      <c r="F22" s="21" t="s">
        <v>839</v>
      </c>
      <c r="G22" s="7"/>
      <c r="H22" s="7"/>
      <c r="I22" s="7"/>
      <c r="J22" s="7"/>
      <c r="K22" s="7"/>
      <c r="L22" s="7"/>
    </row>
    <row r="23" spans="1:12" s="8" customFormat="1" ht="50.1" customHeight="1" x14ac:dyDescent="0.3">
      <c r="A23" s="50">
        <v>19</v>
      </c>
      <c r="B23" s="87" t="s">
        <v>916</v>
      </c>
      <c r="C23" s="50">
        <v>44</v>
      </c>
      <c r="D23" s="87" t="s">
        <v>298</v>
      </c>
      <c r="E23" s="50">
        <v>7</v>
      </c>
      <c r="F23" s="21" t="s">
        <v>1555</v>
      </c>
      <c r="G23" s="7"/>
      <c r="H23" s="7"/>
      <c r="I23" s="7"/>
      <c r="J23" s="7"/>
      <c r="K23" s="7"/>
      <c r="L23" s="7"/>
    </row>
    <row r="24" spans="1:12" s="8" customFormat="1" ht="50.1" customHeight="1" x14ac:dyDescent="0.3">
      <c r="A24" s="50">
        <v>20</v>
      </c>
      <c r="B24" s="87" t="s">
        <v>780</v>
      </c>
      <c r="C24" s="50">
        <v>45</v>
      </c>
      <c r="D24" s="87" t="s">
        <v>353</v>
      </c>
      <c r="E24" s="50">
        <v>8</v>
      </c>
      <c r="F24" s="21" t="s">
        <v>794</v>
      </c>
      <c r="G24" s="7"/>
      <c r="H24" s="7"/>
      <c r="I24" s="7"/>
      <c r="J24" s="7"/>
      <c r="K24" s="7"/>
      <c r="L24" s="7"/>
    </row>
    <row r="25" spans="1:12" s="8" customFormat="1" ht="50.1" customHeight="1" x14ac:dyDescent="0.3">
      <c r="A25" s="50">
        <v>21</v>
      </c>
      <c r="B25" s="71" t="s">
        <v>1565</v>
      </c>
      <c r="C25" s="50">
        <v>46</v>
      </c>
      <c r="D25" s="87" t="s">
        <v>885</v>
      </c>
      <c r="E25" s="50">
        <v>9</v>
      </c>
      <c r="F25" s="21" t="s">
        <v>443</v>
      </c>
      <c r="G25" s="7"/>
      <c r="H25" s="7"/>
      <c r="I25" s="7"/>
      <c r="J25" s="7"/>
      <c r="K25" s="7"/>
      <c r="L25" s="7"/>
    </row>
    <row r="26" spans="1:12" s="8" customFormat="1" ht="50.1" customHeight="1" x14ac:dyDescent="0.3">
      <c r="A26" s="50">
        <v>22</v>
      </c>
      <c r="B26" s="87" t="s">
        <v>833</v>
      </c>
      <c r="C26" s="50">
        <v>47</v>
      </c>
      <c r="D26" s="87" t="s">
        <v>878</v>
      </c>
      <c r="E26" s="50">
        <v>10</v>
      </c>
      <c r="F26" s="21" t="s">
        <v>772</v>
      </c>
      <c r="G26" s="7"/>
      <c r="H26" s="7"/>
      <c r="I26" s="7"/>
      <c r="J26" s="7"/>
      <c r="K26" s="7"/>
      <c r="L26" s="7"/>
    </row>
    <row r="27" spans="1:12" s="8" customFormat="1" ht="50.1" customHeight="1" x14ac:dyDescent="0.3">
      <c r="A27" s="50">
        <v>23</v>
      </c>
      <c r="B27" s="87" t="s">
        <v>1532</v>
      </c>
      <c r="C27" s="50">
        <v>48</v>
      </c>
      <c r="D27" s="87" t="s">
        <v>209</v>
      </c>
      <c r="E27" s="50">
        <v>11</v>
      </c>
      <c r="F27" s="21" t="s">
        <v>746</v>
      </c>
      <c r="G27" s="7"/>
      <c r="H27" s="7"/>
      <c r="I27" s="7"/>
      <c r="J27" s="7"/>
      <c r="K27" s="7"/>
      <c r="L27" s="7"/>
    </row>
    <row r="28" spans="1:12" s="8" customFormat="1" ht="50.1" customHeight="1" x14ac:dyDescent="0.3">
      <c r="A28" s="50">
        <v>24</v>
      </c>
      <c r="B28" s="87" t="s">
        <v>188</v>
      </c>
      <c r="C28" s="50">
        <v>49</v>
      </c>
      <c r="D28" s="87" t="s">
        <v>197</v>
      </c>
      <c r="E28" s="50">
        <v>12</v>
      </c>
      <c r="F28" s="21" t="s">
        <v>1551</v>
      </c>
      <c r="G28" s="7"/>
      <c r="H28" s="7"/>
      <c r="I28" s="7"/>
      <c r="J28" s="7"/>
      <c r="K28" s="7"/>
      <c r="L28" s="7"/>
    </row>
    <row r="29" spans="1:12" s="8" customFormat="1" ht="50.1" customHeight="1" x14ac:dyDescent="0.3">
      <c r="A29" s="50">
        <v>25</v>
      </c>
      <c r="B29" s="87" t="s">
        <v>673</v>
      </c>
      <c r="C29" s="50">
        <v>50</v>
      </c>
      <c r="D29" s="87" t="s">
        <v>1570</v>
      </c>
      <c r="E29" s="50">
        <v>13</v>
      </c>
      <c r="F29" s="21" t="s">
        <v>775</v>
      </c>
      <c r="G29" s="7"/>
      <c r="H29" s="7"/>
      <c r="I29" s="7"/>
      <c r="J29" s="7"/>
      <c r="K29" s="7"/>
      <c r="L29" s="7"/>
    </row>
    <row r="30" spans="1:12" s="4" customFormat="1" ht="35.25" customHeight="1" x14ac:dyDescent="0.3">
      <c r="A30" s="76" t="s">
        <v>647</v>
      </c>
      <c r="B30" s="77"/>
      <c r="C30" s="77"/>
      <c r="D30" s="77"/>
      <c r="E30" s="77"/>
      <c r="F30" s="78"/>
      <c r="G30" s="3"/>
      <c r="H30" s="3"/>
      <c r="I30" s="3"/>
      <c r="J30" s="3"/>
      <c r="K30" s="3"/>
      <c r="L30" s="3"/>
    </row>
    <row r="31" spans="1:12" s="12" customFormat="1" ht="69.75" customHeight="1" x14ac:dyDescent="0.3">
      <c r="A31" s="58" t="s">
        <v>36</v>
      </c>
      <c r="B31" s="59"/>
      <c r="C31" s="59"/>
      <c r="D31" s="59"/>
      <c r="E31" s="59"/>
      <c r="F31" s="60"/>
      <c r="G31" s="11"/>
      <c r="H31" s="11"/>
      <c r="I31" s="11"/>
      <c r="J31" s="11"/>
      <c r="K31" s="11"/>
      <c r="L31" s="11"/>
    </row>
    <row r="32" spans="1:12" s="14" customFormat="1" ht="60" customHeight="1" x14ac:dyDescent="0.3">
      <c r="A32" s="61" t="s">
        <v>0</v>
      </c>
      <c r="B32" s="44" t="s">
        <v>6</v>
      </c>
      <c r="C32" s="61" t="s">
        <v>0</v>
      </c>
      <c r="D32" s="44" t="s">
        <v>7</v>
      </c>
      <c r="E32" s="61" t="s">
        <v>0</v>
      </c>
      <c r="F32" s="44" t="s">
        <v>6</v>
      </c>
      <c r="G32" s="13"/>
      <c r="H32" s="13"/>
      <c r="I32" s="13"/>
      <c r="J32" s="13"/>
      <c r="K32" s="13"/>
      <c r="L32" s="13"/>
    </row>
    <row r="33" spans="1:12" s="6" customFormat="1" ht="39.950000000000003" customHeight="1" x14ac:dyDescent="0.3">
      <c r="A33" s="61"/>
      <c r="B33" s="51" t="s">
        <v>1</v>
      </c>
      <c r="C33" s="61"/>
      <c r="D33" s="51" t="s">
        <v>1</v>
      </c>
      <c r="E33" s="61"/>
      <c r="F33" s="51" t="s">
        <v>1</v>
      </c>
      <c r="G33" s="5"/>
      <c r="H33" s="5"/>
      <c r="I33" s="5"/>
      <c r="J33" s="5"/>
      <c r="K33" s="5"/>
      <c r="L33" s="5"/>
    </row>
    <row r="34" spans="1:12" s="8" customFormat="1" ht="50.1" customHeight="1" x14ac:dyDescent="0.3">
      <c r="A34" s="50">
        <v>14</v>
      </c>
      <c r="B34" s="21" t="s">
        <v>1572</v>
      </c>
      <c r="C34" s="50">
        <v>40</v>
      </c>
      <c r="D34" s="21" t="s">
        <v>1574</v>
      </c>
      <c r="E34" s="50">
        <v>66</v>
      </c>
      <c r="F34" s="21" t="s">
        <v>1558</v>
      </c>
      <c r="G34" s="7"/>
      <c r="H34" s="7"/>
      <c r="I34" s="7"/>
      <c r="J34" s="7"/>
      <c r="K34" s="7"/>
      <c r="L34" s="7"/>
    </row>
    <row r="35" spans="1:12" s="8" customFormat="1" ht="50.1" customHeight="1" x14ac:dyDescent="0.3">
      <c r="A35" s="50">
        <v>15</v>
      </c>
      <c r="B35" s="21" t="s">
        <v>1557</v>
      </c>
      <c r="C35" s="50">
        <v>41</v>
      </c>
      <c r="D35" s="21" t="s">
        <v>913</v>
      </c>
      <c r="E35" s="50">
        <v>67</v>
      </c>
      <c r="F35" s="21" t="s">
        <v>1255</v>
      </c>
      <c r="G35" s="7"/>
      <c r="H35" s="7"/>
      <c r="I35" s="7"/>
      <c r="J35" s="7"/>
      <c r="K35" s="7"/>
      <c r="L35" s="7"/>
    </row>
    <row r="36" spans="1:12" s="8" customFormat="1" ht="50.1" customHeight="1" x14ac:dyDescent="0.3">
      <c r="A36" s="50">
        <v>16</v>
      </c>
      <c r="B36" s="21" t="s">
        <v>758</v>
      </c>
      <c r="C36" s="50">
        <v>42</v>
      </c>
      <c r="D36" s="21" t="s">
        <v>870</v>
      </c>
      <c r="E36" s="50">
        <v>68</v>
      </c>
      <c r="F36" s="21" t="s">
        <v>871</v>
      </c>
      <c r="G36" s="7"/>
      <c r="H36" s="7"/>
      <c r="I36" s="7"/>
      <c r="J36" s="7"/>
      <c r="K36" s="7"/>
      <c r="L36" s="7"/>
    </row>
    <row r="37" spans="1:12" s="8" customFormat="1" ht="50.1" customHeight="1" x14ac:dyDescent="0.3">
      <c r="A37" s="50">
        <v>17</v>
      </c>
      <c r="B37" s="21" t="s">
        <v>743</v>
      </c>
      <c r="C37" s="50">
        <v>43</v>
      </c>
      <c r="D37" s="21" t="s">
        <v>193</v>
      </c>
      <c r="E37" s="50">
        <v>69</v>
      </c>
      <c r="F37" s="21" t="s">
        <v>205</v>
      </c>
      <c r="G37" s="7"/>
      <c r="H37" s="7"/>
      <c r="I37" s="7"/>
      <c r="J37" s="7"/>
      <c r="K37" s="7"/>
      <c r="L37" s="7"/>
    </row>
    <row r="38" spans="1:12" s="8" customFormat="1" ht="50.1" customHeight="1" x14ac:dyDescent="0.3">
      <c r="A38" s="50">
        <v>18</v>
      </c>
      <c r="B38" s="21" t="s">
        <v>575</v>
      </c>
      <c r="C38" s="50">
        <v>44</v>
      </c>
      <c r="D38" s="21" t="s">
        <v>495</v>
      </c>
      <c r="E38" s="50">
        <v>70</v>
      </c>
      <c r="F38" s="21" t="s">
        <v>709</v>
      </c>
      <c r="G38" s="7"/>
      <c r="H38" s="7"/>
      <c r="I38" s="7"/>
      <c r="J38" s="7"/>
      <c r="K38" s="7"/>
      <c r="L38" s="7"/>
    </row>
    <row r="39" spans="1:12" s="8" customFormat="1" ht="50.1" customHeight="1" x14ac:dyDescent="0.3">
      <c r="A39" s="50">
        <v>19</v>
      </c>
      <c r="B39" s="21" t="s">
        <v>1573</v>
      </c>
      <c r="C39" s="50">
        <v>45</v>
      </c>
      <c r="D39" s="21" t="s">
        <v>1575</v>
      </c>
      <c r="E39" s="50">
        <v>71</v>
      </c>
      <c r="F39" s="21" t="s">
        <v>485</v>
      </c>
      <c r="G39" s="7"/>
      <c r="H39" s="7"/>
      <c r="I39" s="7"/>
      <c r="J39" s="7"/>
      <c r="K39" s="7"/>
      <c r="L39" s="7"/>
    </row>
    <row r="40" spans="1:12" s="8" customFormat="1" ht="50.1" customHeight="1" x14ac:dyDescent="0.3">
      <c r="A40" s="50">
        <v>20</v>
      </c>
      <c r="B40" s="21" t="s">
        <v>1121</v>
      </c>
      <c r="C40" s="50">
        <v>46</v>
      </c>
      <c r="D40" s="21" t="s">
        <v>674</v>
      </c>
      <c r="E40" s="50">
        <v>72</v>
      </c>
      <c r="F40" s="21" t="s">
        <v>720</v>
      </c>
      <c r="G40" s="7"/>
      <c r="H40" s="7"/>
      <c r="I40" s="7"/>
      <c r="J40" s="7"/>
      <c r="K40" s="7"/>
      <c r="L40" s="7"/>
    </row>
    <row r="41" spans="1:12" s="8" customFormat="1" ht="50.1" customHeight="1" x14ac:dyDescent="0.3">
      <c r="A41" s="50">
        <v>21</v>
      </c>
      <c r="B41" s="21" t="s">
        <v>1556</v>
      </c>
      <c r="C41" s="50">
        <v>47</v>
      </c>
      <c r="D41" s="21" t="s">
        <v>165</v>
      </c>
      <c r="E41" s="50">
        <v>73</v>
      </c>
      <c r="F41" s="21" t="s">
        <v>1550</v>
      </c>
      <c r="G41" s="7"/>
      <c r="H41" s="7"/>
      <c r="I41" s="7"/>
      <c r="J41" s="7"/>
      <c r="K41" s="7"/>
      <c r="L41" s="7"/>
    </row>
    <row r="42" spans="1:12" s="8" customFormat="1" ht="50.1" customHeight="1" x14ac:dyDescent="0.3">
      <c r="A42" s="50">
        <v>22</v>
      </c>
      <c r="B42" s="21" t="s">
        <v>1549</v>
      </c>
      <c r="C42" s="50">
        <v>48</v>
      </c>
      <c r="D42" s="21" t="s">
        <v>789</v>
      </c>
      <c r="E42" s="50">
        <v>74</v>
      </c>
      <c r="F42" s="21" t="s">
        <v>361</v>
      </c>
      <c r="G42" s="7"/>
      <c r="H42" s="7"/>
      <c r="I42" s="7"/>
      <c r="J42" s="7"/>
      <c r="K42" s="7"/>
      <c r="L42" s="7"/>
    </row>
    <row r="43" spans="1:12" s="8" customFormat="1" ht="50.1" customHeight="1" x14ac:dyDescent="0.3">
      <c r="A43" s="50">
        <v>23</v>
      </c>
      <c r="B43" s="21" t="s">
        <v>1561</v>
      </c>
      <c r="C43" s="50">
        <v>49</v>
      </c>
      <c r="D43" s="21" t="s">
        <v>853</v>
      </c>
      <c r="E43" s="50"/>
      <c r="F43" s="21"/>
      <c r="G43" s="7"/>
      <c r="H43" s="7"/>
      <c r="I43" s="7"/>
      <c r="J43" s="7"/>
      <c r="K43" s="7"/>
      <c r="L43" s="7"/>
    </row>
    <row r="44" spans="1:12" s="8" customFormat="1" ht="50.1" customHeight="1" x14ac:dyDescent="0.3">
      <c r="A44" s="50">
        <v>24</v>
      </c>
      <c r="B44" s="21" t="s">
        <v>301</v>
      </c>
      <c r="C44" s="50">
        <v>50</v>
      </c>
      <c r="D44" s="21" t="s">
        <v>294</v>
      </c>
      <c r="E44" s="50"/>
      <c r="F44" s="21"/>
      <c r="G44" s="7"/>
      <c r="H44" s="7"/>
      <c r="I44" s="7"/>
      <c r="J44" s="7"/>
      <c r="K44" s="7"/>
      <c r="L44" s="7"/>
    </row>
    <row r="45" spans="1:12" s="8" customFormat="1" ht="50.1" customHeight="1" x14ac:dyDescent="0.3">
      <c r="A45" s="50">
        <v>25</v>
      </c>
      <c r="B45" s="21" t="s">
        <v>756</v>
      </c>
      <c r="C45" s="50">
        <v>51</v>
      </c>
      <c r="D45" s="21" t="s">
        <v>1282</v>
      </c>
      <c r="E45" s="50"/>
      <c r="F45" s="21"/>
      <c r="G45" s="7"/>
      <c r="H45" s="7"/>
      <c r="I45" s="7"/>
      <c r="J45" s="7"/>
      <c r="K45" s="7"/>
      <c r="L45" s="7"/>
    </row>
    <row r="46" spans="1:12" s="8" customFormat="1" ht="50.1" customHeight="1" x14ac:dyDescent="0.3">
      <c r="A46" s="50">
        <v>26</v>
      </c>
      <c r="B46" s="21" t="s">
        <v>555</v>
      </c>
      <c r="C46" s="50">
        <v>52</v>
      </c>
      <c r="D46" s="21" t="s">
        <v>872</v>
      </c>
      <c r="E46" s="50"/>
      <c r="F46" s="21"/>
      <c r="G46" s="7"/>
      <c r="H46" s="7"/>
      <c r="I46" s="7"/>
      <c r="J46" s="7"/>
      <c r="K46" s="7"/>
      <c r="L46" s="7"/>
    </row>
    <row r="47" spans="1:12" s="8" customFormat="1" ht="50.1" customHeight="1" x14ac:dyDescent="0.3">
      <c r="A47" s="50">
        <v>27</v>
      </c>
      <c r="B47" s="21" t="s">
        <v>877</v>
      </c>
      <c r="C47" s="50">
        <v>53</v>
      </c>
      <c r="D47" s="21" t="s">
        <v>574</v>
      </c>
      <c r="E47" s="50"/>
      <c r="F47" s="21"/>
      <c r="G47" s="7"/>
      <c r="H47" s="7"/>
      <c r="I47" s="7"/>
      <c r="J47" s="7"/>
      <c r="K47" s="7"/>
      <c r="L47" s="7"/>
    </row>
    <row r="48" spans="1:12" s="8" customFormat="1" ht="50.1" customHeight="1" x14ac:dyDescent="0.3">
      <c r="A48" s="50">
        <v>28</v>
      </c>
      <c r="B48" s="21" t="s">
        <v>433</v>
      </c>
      <c r="C48" s="50">
        <v>54</v>
      </c>
      <c r="D48" s="21" t="s">
        <v>1124</v>
      </c>
      <c r="E48" s="50"/>
      <c r="F48" s="21"/>
      <c r="G48" s="7"/>
      <c r="H48" s="7"/>
      <c r="I48" s="7"/>
      <c r="J48" s="7"/>
      <c r="K48" s="7"/>
      <c r="L48" s="7"/>
    </row>
    <row r="49" spans="1:12" s="8" customFormat="1" ht="50.1" customHeight="1" x14ac:dyDescent="0.3">
      <c r="A49" s="50">
        <v>29</v>
      </c>
      <c r="B49" s="21" t="s">
        <v>228</v>
      </c>
      <c r="C49" s="50">
        <v>55</v>
      </c>
      <c r="D49" s="21" t="s">
        <v>111</v>
      </c>
      <c r="E49" s="50"/>
      <c r="F49" s="21"/>
      <c r="G49" s="7"/>
      <c r="H49" s="7"/>
      <c r="I49" s="7"/>
      <c r="J49" s="7"/>
      <c r="K49" s="7"/>
      <c r="L49" s="7"/>
    </row>
    <row r="50" spans="1:12" s="8" customFormat="1" ht="50.1" customHeight="1" x14ac:dyDescent="0.3">
      <c r="A50" s="50">
        <v>30</v>
      </c>
      <c r="B50" s="21" t="s">
        <v>391</v>
      </c>
      <c r="C50" s="50">
        <v>56</v>
      </c>
      <c r="D50" s="21" t="s">
        <v>1576</v>
      </c>
      <c r="E50" s="50"/>
      <c r="F50" s="21"/>
      <c r="G50" s="7"/>
      <c r="H50" s="7"/>
      <c r="I50" s="7"/>
      <c r="J50" s="7"/>
      <c r="K50" s="7"/>
      <c r="L50" s="7"/>
    </row>
    <row r="51" spans="1:12" s="8" customFormat="1" ht="50.1" customHeight="1" x14ac:dyDescent="0.3">
      <c r="A51" s="50">
        <v>31</v>
      </c>
      <c r="B51" s="21" t="s">
        <v>576</v>
      </c>
      <c r="C51" s="50">
        <v>57</v>
      </c>
      <c r="D51" s="21" t="s">
        <v>1577</v>
      </c>
      <c r="E51" s="50"/>
      <c r="F51" s="21"/>
      <c r="G51" s="7"/>
      <c r="H51" s="7"/>
      <c r="I51" s="7"/>
      <c r="J51" s="7"/>
      <c r="K51" s="7"/>
      <c r="L51" s="7"/>
    </row>
    <row r="52" spans="1:12" s="8" customFormat="1" ht="50.1" customHeight="1" x14ac:dyDescent="0.3">
      <c r="A52" s="50">
        <v>32</v>
      </c>
      <c r="B52" s="21" t="s">
        <v>272</v>
      </c>
      <c r="C52" s="50">
        <v>58</v>
      </c>
      <c r="D52" s="21" t="s">
        <v>300</v>
      </c>
      <c r="E52" s="50"/>
      <c r="F52" s="21"/>
      <c r="G52" s="7"/>
      <c r="H52" s="7"/>
      <c r="I52" s="7"/>
      <c r="J52" s="7"/>
      <c r="K52" s="7"/>
      <c r="L52" s="7"/>
    </row>
    <row r="53" spans="1:12" s="8" customFormat="1" ht="50.1" customHeight="1" x14ac:dyDescent="0.3">
      <c r="A53" s="50">
        <v>33</v>
      </c>
      <c r="B53" s="21" t="s">
        <v>104</v>
      </c>
      <c r="C53" s="50">
        <v>59</v>
      </c>
      <c r="D53" s="21" t="s">
        <v>1542</v>
      </c>
      <c r="E53" s="50"/>
      <c r="F53" s="21"/>
      <c r="G53" s="7"/>
      <c r="H53" s="7"/>
      <c r="I53" s="7"/>
      <c r="J53" s="7"/>
      <c r="K53" s="7"/>
      <c r="L53" s="7"/>
    </row>
    <row r="54" spans="1:12" s="8" customFormat="1" ht="50.1" customHeight="1" x14ac:dyDescent="0.3">
      <c r="A54" s="50">
        <v>34</v>
      </c>
      <c r="B54" s="21" t="s">
        <v>1560</v>
      </c>
      <c r="C54" s="50">
        <v>60</v>
      </c>
      <c r="D54" s="21" t="s">
        <v>578</v>
      </c>
      <c r="E54" s="50"/>
      <c r="F54" s="21"/>
      <c r="G54" s="7"/>
      <c r="H54" s="7"/>
      <c r="I54" s="7"/>
      <c r="J54" s="7"/>
      <c r="K54" s="7"/>
      <c r="L54" s="7"/>
    </row>
    <row r="55" spans="1:12" s="8" customFormat="1" ht="50.1" customHeight="1" x14ac:dyDescent="0.3">
      <c r="A55" s="50">
        <v>35</v>
      </c>
      <c r="B55" s="21" t="s">
        <v>93</v>
      </c>
      <c r="C55" s="50">
        <v>61</v>
      </c>
      <c r="D55" s="21" t="s">
        <v>155</v>
      </c>
      <c r="E55" s="50"/>
      <c r="F55" s="21"/>
      <c r="G55" s="7"/>
      <c r="H55" s="7"/>
      <c r="I55" s="7"/>
      <c r="J55" s="7"/>
      <c r="K55" s="7"/>
      <c r="L55" s="7"/>
    </row>
    <row r="56" spans="1:12" s="8" customFormat="1" ht="50.1" customHeight="1" x14ac:dyDescent="0.3">
      <c r="A56" s="50">
        <v>36</v>
      </c>
      <c r="B56" s="21" t="s">
        <v>962</v>
      </c>
      <c r="C56" s="50">
        <v>62</v>
      </c>
      <c r="D56" s="21" t="s">
        <v>554</v>
      </c>
      <c r="E56" s="50"/>
      <c r="F56" s="21"/>
      <c r="G56" s="7"/>
      <c r="H56" s="7"/>
      <c r="I56" s="7"/>
      <c r="J56" s="7"/>
      <c r="K56" s="7"/>
      <c r="L56" s="7"/>
    </row>
    <row r="57" spans="1:12" s="8" customFormat="1" ht="49.5" customHeight="1" x14ac:dyDescent="0.3">
      <c r="A57" s="50">
        <v>37</v>
      </c>
      <c r="B57" s="21" t="s">
        <v>868</v>
      </c>
      <c r="C57" s="50">
        <v>63</v>
      </c>
      <c r="D57" s="21" t="s">
        <v>213</v>
      </c>
      <c r="E57" s="50"/>
      <c r="F57" s="21"/>
      <c r="G57" s="7"/>
      <c r="H57" s="7"/>
      <c r="I57" s="7"/>
      <c r="J57" s="7"/>
      <c r="K57" s="7"/>
      <c r="L57" s="7"/>
    </row>
    <row r="58" spans="1:12" s="8" customFormat="1" ht="50.1" customHeight="1" x14ac:dyDescent="0.3">
      <c r="A58" s="50">
        <v>38</v>
      </c>
      <c r="B58" s="21" t="s">
        <v>245</v>
      </c>
      <c r="C58" s="50">
        <v>64</v>
      </c>
      <c r="D58" s="21" t="s">
        <v>1174</v>
      </c>
      <c r="E58" s="50"/>
      <c r="F58" s="21"/>
      <c r="G58" s="7"/>
      <c r="H58" s="7"/>
      <c r="I58" s="7"/>
      <c r="J58" s="7"/>
      <c r="K58" s="7"/>
      <c r="L58" s="7"/>
    </row>
    <row r="59" spans="1:12" s="8" customFormat="1" ht="50.1" customHeight="1" x14ac:dyDescent="0.3">
      <c r="A59" s="50">
        <v>39</v>
      </c>
      <c r="B59" s="21" t="s">
        <v>475</v>
      </c>
      <c r="C59" s="50">
        <v>65</v>
      </c>
      <c r="D59" s="21" t="s">
        <v>522</v>
      </c>
      <c r="E59" s="50"/>
      <c r="F59" s="21"/>
      <c r="G59" s="7"/>
      <c r="H59" s="7"/>
      <c r="I59" s="7"/>
      <c r="J59" s="7"/>
      <c r="K59" s="7"/>
      <c r="L59" s="7"/>
    </row>
  </sheetData>
  <sheetProtection algorithmName="SHA-512" hashValue="cleUqQBDxc6fOqXwcaBg7Qtvp+I9TA2lT7JFBuZTt30/uYCEWN5bIGpgYHcNuE29z2UWiHWvV2hfKwUGgmN33Q==" saltValue="mZHNDyHrwfsc3Tui6urEjA==" spinCount="100000" sheet="1" objects="1" scenarios="1"/>
  <mergeCells count="11">
    <mergeCell ref="E32:E33"/>
    <mergeCell ref="A1:F1"/>
    <mergeCell ref="A2:F2"/>
    <mergeCell ref="A3:A4"/>
    <mergeCell ref="C3:C4"/>
    <mergeCell ref="E3:E4"/>
    <mergeCell ref="A30:F30"/>
    <mergeCell ref="A31:F31"/>
    <mergeCell ref="A32:A33"/>
    <mergeCell ref="C32:C33"/>
    <mergeCell ref="E15:E16"/>
  </mergeCells>
  <phoneticPr fontId="2" type="noConversion"/>
  <pageMargins left="0.7" right="0.7" top="0.75" bottom="0.75" header="0.3" footer="0.3"/>
  <pageSetup paperSize="8" scale="69" orientation="portrait" r:id="rId1"/>
  <rowBreaks count="2" manualBreakCount="2">
    <brk id="29" max="5" man="1"/>
    <brk id="5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46</vt:i4>
      </vt:variant>
    </vt:vector>
  </HeadingPairs>
  <TitlesOfParts>
    <vt:vector size="92" baseType="lpstr">
      <vt:lpstr>한글초급</vt:lpstr>
      <vt:lpstr>장수춤체조</vt:lpstr>
      <vt:lpstr>일어기초</vt:lpstr>
      <vt:lpstr>음악반</vt:lpstr>
      <vt:lpstr>웰빙댄스</vt:lpstr>
      <vt:lpstr>포크댄스</vt:lpstr>
      <vt:lpstr>한문서예</vt:lpstr>
      <vt:lpstr>종이접기</vt:lpstr>
      <vt:lpstr>하모니카초급</vt:lpstr>
      <vt:lpstr>실버로빅</vt:lpstr>
      <vt:lpstr>가요1반</vt:lpstr>
      <vt:lpstr>민요</vt:lpstr>
      <vt:lpstr>기공체조1반</vt:lpstr>
      <vt:lpstr>태극권</vt:lpstr>
      <vt:lpstr>사군자</vt:lpstr>
      <vt:lpstr>맷돌체조</vt:lpstr>
      <vt:lpstr>하모니카중급</vt:lpstr>
      <vt:lpstr>관절염예방</vt:lpstr>
      <vt:lpstr>문인화</vt:lpstr>
      <vt:lpstr>당구초급</vt:lpstr>
      <vt:lpstr>당구중급</vt:lpstr>
      <vt:lpstr>한글서예</vt:lpstr>
      <vt:lpstr>탁구수요반</vt:lpstr>
      <vt:lpstr>중국어초급</vt:lpstr>
      <vt:lpstr>중국어중급</vt:lpstr>
      <vt:lpstr>영어기초</vt:lpstr>
      <vt:lpstr>영어회화</vt:lpstr>
      <vt:lpstr>오카리나</vt:lpstr>
      <vt:lpstr>수지침</vt:lpstr>
      <vt:lpstr>줌바댄스</vt:lpstr>
      <vt:lpstr>가곡팝송교실</vt:lpstr>
      <vt:lpstr>한글중급</vt:lpstr>
      <vt:lpstr>가요2반</vt:lpstr>
      <vt:lpstr>일어회화</vt:lpstr>
      <vt:lpstr>댄스초급</vt:lpstr>
      <vt:lpstr>장구</vt:lpstr>
      <vt:lpstr>사자소학</vt:lpstr>
      <vt:lpstr>명심보감</vt:lpstr>
      <vt:lpstr>기공체조2반</vt:lpstr>
      <vt:lpstr>서예기초</vt:lpstr>
      <vt:lpstr>건강요가</vt:lpstr>
      <vt:lpstr>탁구기초반</vt:lpstr>
      <vt:lpstr>탁구금요반</vt:lpstr>
      <vt:lpstr>한국무용</vt:lpstr>
      <vt:lpstr>스포츠댄스</vt:lpstr>
      <vt:lpstr>생활댄스</vt:lpstr>
      <vt:lpstr>가곡팝송교실!Print_Area</vt:lpstr>
      <vt:lpstr>가요1반!Print_Area</vt:lpstr>
      <vt:lpstr>가요2반!Print_Area</vt:lpstr>
      <vt:lpstr>건강요가!Print_Area</vt:lpstr>
      <vt:lpstr>관절염예방!Print_Area</vt:lpstr>
      <vt:lpstr>기공체조1반!Print_Area</vt:lpstr>
      <vt:lpstr>기공체조2반!Print_Area</vt:lpstr>
      <vt:lpstr>당구중급!Print_Area</vt:lpstr>
      <vt:lpstr>당구초급!Print_Area</vt:lpstr>
      <vt:lpstr>댄스초급!Print_Area</vt:lpstr>
      <vt:lpstr>맷돌체조!Print_Area</vt:lpstr>
      <vt:lpstr>명심보감!Print_Area</vt:lpstr>
      <vt:lpstr>문인화!Print_Area</vt:lpstr>
      <vt:lpstr>민요!Print_Area</vt:lpstr>
      <vt:lpstr>사군자!Print_Area</vt:lpstr>
      <vt:lpstr>사자소학!Print_Area</vt:lpstr>
      <vt:lpstr>생활댄스!Print_Area</vt:lpstr>
      <vt:lpstr>서예기초!Print_Area</vt:lpstr>
      <vt:lpstr>수지침!Print_Area</vt:lpstr>
      <vt:lpstr>스포츠댄스!Print_Area</vt:lpstr>
      <vt:lpstr>실버로빅!Print_Area</vt:lpstr>
      <vt:lpstr>영어기초!Print_Area</vt:lpstr>
      <vt:lpstr>영어회화!Print_Area</vt:lpstr>
      <vt:lpstr>오카리나!Print_Area</vt:lpstr>
      <vt:lpstr>웰빙댄스!Print_Area</vt:lpstr>
      <vt:lpstr>음악반!Print_Area</vt:lpstr>
      <vt:lpstr>일어기초!Print_Area</vt:lpstr>
      <vt:lpstr>일어회화!Print_Area</vt:lpstr>
      <vt:lpstr>장구!Print_Area</vt:lpstr>
      <vt:lpstr>장수춤체조!Print_Area</vt:lpstr>
      <vt:lpstr>종이접기!Print_Area</vt:lpstr>
      <vt:lpstr>줌바댄스!Print_Area</vt:lpstr>
      <vt:lpstr>중국어중급!Print_Area</vt:lpstr>
      <vt:lpstr>중국어초급!Print_Area</vt:lpstr>
      <vt:lpstr>탁구금요반!Print_Area</vt:lpstr>
      <vt:lpstr>탁구기초반!Print_Area</vt:lpstr>
      <vt:lpstr>탁구수요반!Print_Area</vt:lpstr>
      <vt:lpstr>태극권!Print_Area</vt:lpstr>
      <vt:lpstr>포크댄스!Print_Area</vt:lpstr>
      <vt:lpstr>하모니카중급!Print_Area</vt:lpstr>
      <vt:lpstr>하모니카초급!Print_Area</vt:lpstr>
      <vt:lpstr>한국무용!Print_Area</vt:lpstr>
      <vt:lpstr>한글서예!Print_Area</vt:lpstr>
      <vt:lpstr>한글중급!Print_Area</vt:lpstr>
      <vt:lpstr>한글초급!Print_Area</vt:lpstr>
      <vt:lpstr>한문서예!Print_Area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사회교육</dc:creator>
  <cp:lastModifiedBy>사회교육</cp:lastModifiedBy>
  <cp:lastPrinted>2019-06-10T06:53:19Z</cp:lastPrinted>
  <dcterms:created xsi:type="dcterms:W3CDTF">2017-06-07T05:40:33Z</dcterms:created>
  <dcterms:modified xsi:type="dcterms:W3CDTF">2019-06-10T06:58:37Z</dcterms:modified>
</cp:coreProperties>
</file>